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300" windowHeight="11040" tabRatio="910" activeTab="0"/>
  </bookViews>
  <sheets>
    <sheet name="Form 10-1"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10-1'!$A$1:$AC$57</definedName>
  </definedNames>
  <calcPr fullCalcOnLoad="1"/>
</workbook>
</file>

<file path=xl/sharedStrings.xml><?xml version="1.0" encoding="utf-8"?>
<sst xmlns="http://schemas.openxmlformats.org/spreadsheetml/2006/main" count="1311" uniqueCount="1272">
  <si>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</si>
  <si>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</si>
  <si>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</si>
  <si>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</si>
  <si>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</si>
  <si>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</si>
  <si>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</si>
  <si>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</si>
  <si>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</si>
  <si>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</si>
  <si>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</si>
  <si>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</si>
  <si>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</si>
  <si>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</si>
  <si>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</si>
  <si>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</si>
  <si>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</si>
  <si>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</si>
  <si>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INSTRUCTIONS</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</si>
  <si>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</si>
  <si>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</si>
  <si>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</si>
  <si>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</si>
  <si>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</si>
  <si>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</si>
  <si>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</si>
  <si>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</si>
  <si>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</si>
  <si>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</si>
  <si>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</si>
  <si>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</si>
  <si>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</si>
  <si>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</si>
  <si>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</si>
  <si>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</si>
  <si>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</si>
  <si>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</si>
  <si>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</si>
  <si>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</si>
  <si>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</si>
  <si>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</si>
  <si>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</si>
  <si>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</si>
  <si>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</si>
  <si>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</si>
  <si>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</si>
  <si>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</si>
  <si>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</si>
  <si>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</si>
  <si>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</si>
  <si>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</si>
  <si>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</si>
  <si>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</si>
  <si>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</si>
  <si>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</si>
  <si>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</si>
  <si>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</si>
  <si>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</si>
  <si>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</si>
  <si>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</si>
  <si>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</si>
  <si>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</si>
  <si>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</si>
  <si>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</si>
  <si>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</si>
  <si>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</si>
  <si>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</si>
  <si>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</si>
  <si>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</si>
  <si>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</si>
  <si>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</si>
  <si>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</si>
  <si>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</si>
  <si>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</si>
  <si>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</si>
  <si>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</si>
  <si>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</si>
  <si>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</si>
  <si>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</si>
  <si>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</si>
  <si>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</si>
  <si>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</si>
  <si>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</si>
  <si>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</si>
  <si>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</si>
  <si>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</si>
  <si>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</si>
  <si>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</si>
  <si>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</si>
  <si>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</si>
  <si>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</si>
  <si>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</si>
  <si>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</si>
  <si>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</si>
  <si>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</si>
  <si>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</si>
  <si>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</si>
  <si>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</si>
  <si>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</si>
  <si>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</si>
  <si>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</si>
  <si>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</si>
  <si>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</si>
  <si>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</si>
  <si>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</si>
  <si>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</si>
  <si>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</si>
  <si>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</si>
  <si>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</si>
  <si>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</si>
  <si>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</si>
  <si>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</si>
  <si>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</si>
  <si>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</si>
  <si>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</si>
  <si>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</si>
  <si>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</si>
  <si>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</si>
  <si>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</si>
  <si>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</si>
  <si>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</si>
  <si>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</si>
  <si>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</si>
  <si>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</si>
  <si>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</si>
  <si>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</si>
  <si>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</si>
  <si>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</si>
  <si>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</si>
  <si>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</si>
  <si>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</si>
  <si>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</si>
  <si>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</si>
  <si>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</si>
  <si>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</si>
  <si>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</si>
  <si>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</si>
  <si>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</si>
  <si>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</si>
  <si>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</si>
  <si>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</si>
  <si>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</si>
  <si>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</si>
  <si>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</si>
  <si>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</si>
  <si>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</si>
  <si>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</si>
  <si>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</si>
  <si>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</si>
  <si>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</si>
  <si>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</si>
  <si>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</si>
  <si>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</si>
  <si>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</si>
  <si>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</si>
  <si>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</si>
  <si>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</si>
  <si>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</si>
  <si>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</si>
  <si>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</si>
  <si>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</si>
  <si>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</si>
  <si>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</si>
  <si>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</si>
  <si>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</si>
  <si>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</si>
  <si>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</si>
  <si>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</si>
  <si>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</si>
  <si>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</si>
  <si>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 xml:space="preserve">Contact Person </t>
  </si>
  <si>
    <t>DRIPPING SPRINGS</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</si>
  <si>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</si>
  <si>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</si>
  <si>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</si>
  <si>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</si>
  <si>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</si>
  <si>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</si>
  <si>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</si>
  <si>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</si>
  <si>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</si>
  <si>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</si>
  <si>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</si>
  <si>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</si>
  <si>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</si>
  <si>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</si>
  <si>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</si>
  <si>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</si>
  <si>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</si>
  <si>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</si>
  <si>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</si>
  <si>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</si>
  <si>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</si>
  <si>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</si>
  <si>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</si>
  <si>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</si>
  <si>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 20</t>
  </si>
  <si>
    <t>PETROHAWK OPERATING COMPANY</t>
  </si>
  <si>
    <t>REFINER’S MONTHLY REPORT</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</si>
  <si>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</si>
  <si>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</si>
  <si>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</si>
  <si>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</si>
  <si>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</si>
  <si>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</si>
  <si>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</si>
  <si>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</si>
  <si>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</si>
  <si>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</si>
  <si>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</si>
  <si>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</si>
  <si>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</si>
  <si>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</si>
  <si>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</si>
  <si>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</si>
  <si>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</si>
  <si>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</si>
  <si>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</si>
  <si>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</si>
  <si>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</si>
  <si>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</si>
  <si>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Other</t>
  </si>
  <si>
    <t>PRAIRIE VIEW</t>
  </si>
  <si>
    <t>FORM 10 - Sheet 1</t>
  </si>
  <si>
    <t>CUMMINGS</t>
  </si>
  <si>
    <t>CYPRESS</t>
  </si>
  <si>
    <t>FRIENDSHIP CHURCH</t>
  </si>
  <si>
    <t>FURGERSON</t>
  </si>
  <si>
    <t>GRAGG</t>
  </si>
  <si>
    <t>GREENBRIER</t>
  </si>
  <si>
    <t>GREENWOOD</t>
  </si>
  <si>
    <t>GREENWOOD JUNCTION</t>
  </si>
  <si>
    <t>ALTUS</t>
  </si>
  <si>
    <t>Deliveries</t>
  </si>
  <si>
    <t>CRUDE OIL</t>
  </si>
  <si>
    <t>GASOLINE</t>
  </si>
  <si>
    <t>KEROSENE</t>
  </si>
  <si>
    <t>For the Month of</t>
  </si>
  <si>
    <t>Main Office</t>
  </si>
  <si>
    <t>Plant</t>
  </si>
  <si>
    <t>Meter</t>
  </si>
  <si>
    <t>Well Tester</t>
  </si>
  <si>
    <t>Pilot</t>
  </si>
  <si>
    <t>11</t>
  </si>
  <si>
    <t>12</t>
  </si>
  <si>
    <t>13</t>
  </si>
  <si>
    <t>14</t>
  </si>
  <si>
    <t>15</t>
  </si>
  <si>
    <t>16</t>
  </si>
  <si>
    <t>17</t>
  </si>
  <si>
    <t>18</t>
  </si>
  <si>
    <t>19</t>
  </si>
  <si>
    <t>21</t>
  </si>
  <si>
    <t>22</t>
  </si>
  <si>
    <t>23</t>
  </si>
  <si>
    <t>24</t>
  </si>
  <si>
    <t>25</t>
  </si>
  <si>
    <t>26</t>
  </si>
  <si>
    <t>27</t>
  </si>
  <si>
    <t>28</t>
  </si>
  <si>
    <t>29</t>
  </si>
  <si>
    <t>30</t>
  </si>
  <si>
    <t>31</t>
  </si>
  <si>
    <t>BETA SHALE, LLC</t>
  </si>
  <si>
    <t>HALLWOOD PETROLEUM, INC.</t>
  </si>
  <si>
    <t>MAX EXTRACT TECHNOLOGIES, LLC</t>
  </si>
  <si>
    <t>WENTWORTH OPERATING COMPANY</t>
  </si>
  <si>
    <t>BRADLEY SOUTH</t>
  </si>
  <si>
    <t>Stock On Hand Beginning Of Month</t>
  </si>
  <si>
    <t>Receipts (Details on Sheet 2)</t>
  </si>
  <si>
    <t>MARYSVILLE</t>
  </si>
  <si>
    <t>A report on this form, including Sheet 2, 3, and 4, is required of all refiners operating within the State of Arkansas.</t>
  </si>
  <si>
    <r>
      <t>Report of</t>
    </r>
    <r>
      <rPr>
        <u val="single"/>
        <sz val="9.5"/>
        <rFont val="Arial"/>
        <family val="2"/>
      </rPr>
      <t xml:space="preserve"> </t>
    </r>
  </si>
  <si>
    <t>Stock on Hand End of Month</t>
  </si>
  <si>
    <t>Plant Use and Losses</t>
  </si>
  <si>
    <t>Products Manufactured</t>
  </si>
  <si>
    <t>Runs to Stills, Re-runs, And/Or Blended</t>
  </si>
  <si>
    <t>OZARK</t>
  </si>
  <si>
    <t>CERTIFICATE</t>
  </si>
  <si>
    <t>20</t>
  </si>
  <si>
    <t>State</t>
  </si>
  <si>
    <t>Zip</t>
  </si>
  <si>
    <t>LUDWIG</t>
  </si>
  <si>
    <t>MASSARD</t>
  </si>
  <si>
    <t>MORELAND</t>
  </si>
  <si>
    <t>NEW HOPE</t>
  </si>
  <si>
    <t>OAK GROVE</t>
  </si>
  <si>
    <t>OZONE</t>
  </si>
  <si>
    <t>PETER PENDER</t>
  </si>
  <si>
    <t>PINE RIDGE</t>
  </si>
  <si>
    <t>POSSUMTROT</t>
  </si>
  <si>
    <t>(Barrels of 42 U.S. Gallons)</t>
  </si>
  <si>
    <t>Kind</t>
  </si>
  <si>
    <t>CASINGHEAD GASOLINE</t>
  </si>
  <si>
    <t>GAS OIL</t>
  </si>
  <si>
    <t>FUEL OIL</t>
  </si>
  <si>
    <t>LUBRICATING OIL</t>
  </si>
  <si>
    <t>REFINERY DISTILLATE</t>
  </si>
  <si>
    <t>CRACKING STOCK</t>
  </si>
  <si>
    <t>OTHER PRODUCTS</t>
  </si>
  <si>
    <t>PROCESSING LOSSES</t>
  </si>
  <si>
    <t>TOTAL</t>
  </si>
  <si>
    <t>Do not use decimals or fractions of barrels on this report.</t>
  </si>
  <si>
    <t>GREERS CHURCH</t>
  </si>
  <si>
    <t>Typed or Clearly Printed Name</t>
  </si>
  <si>
    <t>Signature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</si>
  <si>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</si>
  <si>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</si>
  <si>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</si>
  <si>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</si>
  <si>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</si>
  <si>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</si>
  <si>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</si>
  <si>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</si>
  <si>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</si>
  <si>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</si>
  <si>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</si>
  <si>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</si>
  <si>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</si>
  <si>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</si>
  <si>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</si>
  <si>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</si>
  <si>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</si>
  <si>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</si>
  <si>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</si>
  <si>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</si>
  <si>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</si>
  <si>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</si>
  <si>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</si>
  <si>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</si>
  <si>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</si>
  <si>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</si>
  <si>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</si>
  <si>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</si>
  <si>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</si>
  <si>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</si>
  <si>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</si>
  <si>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</si>
  <si>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</si>
  <si>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</si>
  <si>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</si>
  <si>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</si>
  <si>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I declare under the penalties of perjury that this report has been examined by me and to the best of my knowledge is true, correct, and complete.</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</si>
  <si>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</si>
  <si>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</si>
  <si>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</si>
  <si>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</si>
  <si>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</si>
  <si>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</si>
  <si>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</si>
  <si>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</si>
  <si>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</si>
  <si>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</si>
  <si>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</si>
  <si>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</si>
  <si>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</si>
  <si>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</si>
  <si>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</si>
  <si>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</si>
  <si>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</si>
  <si>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</si>
  <si>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</si>
  <si>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</si>
  <si>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</si>
  <si>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</si>
  <si>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</si>
  <si>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</si>
  <si>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</si>
  <si>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</si>
  <si>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</si>
  <si>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</si>
  <si>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</si>
  <si>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</si>
  <si>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</si>
  <si>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</si>
  <si>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</si>
  <si>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</si>
  <si>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</si>
  <si>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</si>
  <si>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</si>
  <si>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</si>
  <si>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</si>
  <si>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</si>
  <si>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</si>
  <si>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</si>
  <si>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</si>
  <si>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</si>
  <si>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</si>
  <si>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</si>
  <si>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</si>
  <si>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</si>
  <si>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</si>
  <si>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</si>
  <si>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</si>
  <si>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</si>
  <si>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</si>
  <si>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</si>
  <si>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</si>
  <si>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</si>
  <si>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</si>
  <si>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</si>
  <si>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</si>
  <si>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</si>
  <si>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</si>
  <si>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</si>
  <si>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</si>
  <si>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</si>
  <si>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</si>
  <si>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</si>
  <si>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</si>
  <si>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</si>
  <si>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</si>
  <si>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</si>
  <si>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</si>
  <si>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</si>
  <si>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</si>
  <si>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</si>
  <si>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</si>
  <si>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</si>
  <si>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</si>
  <si>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</si>
  <si>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</si>
  <si>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</si>
  <si>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</si>
  <si>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</si>
  <si>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</si>
  <si>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</si>
  <si>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</si>
  <si>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</si>
  <si>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</si>
  <si>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</si>
  <si>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</si>
  <si>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</si>
  <si>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</si>
  <si>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</si>
  <si>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</si>
  <si>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</si>
  <si>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</si>
  <si>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</si>
  <si>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</si>
  <si>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</si>
  <si>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</si>
  <si>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</si>
  <si>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</si>
  <si>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</si>
  <si>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</si>
  <si>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</si>
  <si>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</si>
  <si>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</si>
  <si>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</si>
  <si>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</si>
  <si>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</si>
  <si>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</si>
  <si>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</si>
  <si>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</si>
  <si>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</si>
  <si>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</si>
  <si>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</si>
  <si>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</si>
  <si>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</si>
  <si>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</si>
  <si>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</si>
  <si>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</si>
  <si>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</si>
  <si>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</si>
  <si>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</si>
  <si>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</si>
  <si>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</si>
  <si>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</si>
  <si>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</si>
  <si>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</si>
  <si>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</si>
  <si>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</si>
  <si>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</si>
  <si>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</si>
  <si>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</si>
  <si>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</si>
  <si>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</si>
  <si>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</si>
  <si>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</si>
  <si>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</si>
  <si>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</si>
  <si>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</si>
  <si>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</si>
  <si>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</si>
  <si>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</si>
  <si>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</si>
  <si>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</si>
  <si>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</si>
  <si>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</si>
  <si>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</si>
  <si>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</si>
  <si>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</si>
  <si>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</si>
  <si>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</si>
  <si>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</si>
  <si>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</si>
  <si>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</si>
  <si>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</si>
  <si>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</si>
  <si>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</si>
  <si>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</si>
  <si>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</si>
  <si>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</si>
  <si>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</si>
  <si>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</si>
  <si>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</si>
  <si>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</si>
  <si>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</si>
  <si>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</si>
  <si>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</si>
  <si>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</si>
  <si>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</si>
  <si>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</si>
  <si>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</si>
  <si>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</si>
  <si>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</si>
  <si>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</si>
  <si>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</si>
  <si>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</si>
  <si>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</si>
  <si>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</si>
  <si>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</si>
  <si>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</si>
  <si>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</si>
  <si>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</si>
  <si>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</si>
  <si>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</si>
  <si>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</si>
  <si>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</si>
  <si>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</si>
  <si>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</si>
  <si>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</si>
  <si>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</si>
  <si>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</si>
  <si>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</si>
  <si>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</si>
  <si>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</si>
  <si>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</si>
  <si>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</si>
  <si>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</si>
  <si>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</si>
  <si>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</si>
  <si>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</si>
  <si>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</si>
  <si>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</si>
  <si>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</si>
  <si>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</si>
  <si>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</si>
  <si>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</si>
  <si>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</si>
  <si>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</si>
  <si>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</si>
  <si>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</si>
  <si>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</si>
  <si>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</si>
  <si>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</si>
  <si>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</si>
  <si>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</si>
  <si>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</si>
  <si>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</si>
  <si>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</si>
  <si>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</si>
  <si>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</si>
  <si>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</si>
  <si>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</si>
  <si>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</si>
  <si>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</si>
  <si>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</si>
  <si>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</si>
  <si>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</si>
  <si>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</si>
  <si>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</si>
  <si>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</si>
  <si>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</si>
  <si>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</si>
  <si>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</si>
  <si>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</si>
  <si>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</si>
  <si>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</si>
  <si>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</si>
  <si>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</si>
  <si>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</si>
  <si>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</si>
  <si>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</si>
  <si>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</si>
  <si>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</si>
  <si>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</si>
  <si>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</si>
  <si>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</si>
  <si>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</si>
  <si>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</si>
  <si>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</si>
  <si>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</si>
  <si>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</si>
  <si>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</si>
  <si>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</si>
  <si>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</si>
  <si>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</si>
  <si>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</si>
  <si>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</si>
  <si>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</si>
  <si>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</si>
  <si>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</si>
  <si>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</si>
  <si>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</si>
  <si>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</si>
  <si>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</si>
  <si>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</si>
  <si>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</si>
  <si>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</si>
  <si>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</si>
  <si>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</si>
  <si>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</si>
  <si>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</si>
  <si>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</si>
  <si>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</si>
  <si>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</si>
  <si>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</si>
  <si>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</si>
  <si>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</si>
  <si>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</si>
  <si>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</si>
  <si>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</si>
  <si>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</si>
  <si>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</si>
  <si>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</si>
  <si>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</si>
  <si>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</si>
  <si>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</si>
  <si>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</si>
  <si>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</si>
  <si>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</si>
  <si>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</si>
  <si>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</si>
  <si>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</si>
  <si>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</si>
  <si>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</si>
  <si>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</si>
  <si>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</si>
  <si>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</si>
  <si>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</si>
  <si>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</si>
  <si>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</si>
  <si>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</si>
  <si>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</si>
  <si>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</si>
  <si>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</si>
  <si>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</si>
  <si>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</si>
  <si>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</si>
  <si>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</si>
  <si>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</si>
  <si>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</si>
  <si>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</si>
  <si>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</si>
  <si>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</si>
  <si>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</si>
  <si>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</si>
  <si>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</si>
  <si>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</si>
  <si>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</si>
  <si>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</si>
  <si>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</si>
  <si>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</si>
  <si>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</si>
  <si>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</si>
  <si>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</si>
  <si>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</si>
  <si>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</si>
  <si>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</si>
  <si>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</si>
  <si>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</si>
  <si>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</si>
  <si>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</si>
  <si>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</si>
  <si>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</si>
  <si>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</si>
  <si>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</si>
  <si>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</si>
  <si>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</si>
  <si>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</si>
  <si>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</si>
  <si>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</si>
  <si>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</si>
  <si>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</si>
  <si>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</si>
  <si>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</si>
  <si>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</si>
  <si>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</si>
  <si>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</si>
  <si>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</si>
  <si>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</si>
  <si>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</si>
  <si>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</si>
  <si>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</si>
  <si>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</si>
  <si>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</si>
  <si>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</si>
  <si>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</si>
  <si>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</si>
  <si>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</si>
  <si>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</si>
  <si>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</si>
  <si>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</si>
  <si>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</si>
  <si>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</si>
  <si>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</si>
  <si>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</si>
  <si>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</si>
  <si>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</si>
  <si>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</si>
  <si>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</si>
  <si>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</si>
  <si>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</si>
  <si>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</si>
  <si>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</si>
  <si>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</si>
  <si>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</si>
  <si>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</si>
  <si>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</si>
  <si>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</si>
  <si>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</si>
  <si>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</si>
  <si>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</si>
  <si>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</si>
  <si>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</si>
  <si>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</si>
  <si>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</si>
  <si>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</si>
  <si>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</si>
  <si>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</si>
  <si>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</si>
  <si>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</si>
  <si>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</si>
  <si>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</si>
  <si>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</si>
  <si>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</si>
  <si>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</si>
  <si>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</si>
  <si>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</si>
  <si>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</si>
  <si>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</si>
  <si>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</si>
  <si>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</si>
  <si>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</si>
  <si>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</si>
  <si>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</si>
  <si>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</si>
  <si>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</si>
  <si>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</si>
  <si>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</si>
  <si>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</si>
  <si>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</si>
  <si>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</si>
  <si>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</si>
  <si>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</si>
  <si>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</si>
  <si>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</si>
  <si>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</si>
  <si>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</si>
  <si>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</si>
  <si>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</si>
  <si>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</si>
  <si>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</si>
  <si>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</si>
  <si>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</si>
  <si>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</si>
  <si>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</si>
  <si>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</si>
  <si>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</si>
  <si>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</si>
  <si>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</si>
  <si>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</si>
  <si>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</si>
  <si>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</si>
  <si>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</si>
  <si>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</si>
  <si>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</si>
  <si>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</si>
  <si>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</si>
  <si>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</si>
  <si>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</si>
  <si>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</si>
  <si>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</si>
  <si>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</si>
  <si>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</si>
  <si>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</si>
  <si>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</si>
  <si>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</si>
  <si>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</si>
  <si>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</si>
  <si>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</si>
  <si>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</si>
  <si>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</si>
  <si>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</si>
  <si>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</si>
  <si>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</si>
  <si>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</si>
  <si>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</si>
  <si>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</si>
  <si>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</si>
  <si>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</si>
  <si>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</si>
  <si>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</si>
  <si>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</si>
  <si>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</si>
  <si>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</si>
  <si>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</si>
  <si>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</si>
  <si>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</si>
  <si>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</si>
  <si>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</si>
  <si>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</si>
  <si>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</si>
  <si>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</si>
  <si>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</si>
  <si>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</si>
  <si>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</si>
  <si>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</si>
  <si>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</si>
  <si>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</si>
  <si>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</si>
  <si>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</si>
  <si>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</si>
  <si>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</si>
  <si>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</si>
  <si>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</si>
  <si>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</si>
  <si>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</si>
  <si>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</si>
  <si>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</si>
  <si>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</si>
  <si>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</si>
  <si>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</si>
  <si>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</si>
  <si>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</si>
  <si>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</si>
  <si>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</si>
  <si>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</si>
  <si>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</si>
  <si>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</si>
  <si>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</si>
  <si>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</si>
  <si>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</si>
  <si>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</si>
  <si>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</si>
  <si>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</si>
  <si>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</si>
  <si>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</si>
  <si>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</si>
  <si>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</si>
  <si>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</si>
  <si>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</si>
  <si>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</si>
  <si>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</si>
  <si>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</si>
  <si>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</si>
  <si>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</si>
  <si>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</si>
  <si>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</si>
  <si>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</si>
  <si>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</si>
  <si>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</si>
  <si>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</si>
  <si>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</si>
  <si>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</si>
  <si>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</si>
  <si>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</si>
  <si>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</si>
  <si>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</si>
  <si>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</si>
  <si>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</si>
  <si>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</si>
  <si>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</si>
  <si>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</si>
  <si>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</si>
  <si>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</si>
  <si>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</si>
  <si>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</si>
  <si>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</si>
  <si>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</si>
  <si>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</si>
  <si>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</si>
  <si>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</si>
  <si>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</si>
  <si>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</si>
  <si>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</si>
  <si>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</si>
  <si>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</si>
  <si>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</si>
  <si>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</si>
  <si>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</si>
  <si>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</si>
  <si>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</si>
  <si>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</si>
  <si>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</si>
  <si>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</si>
  <si>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</si>
  <si>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</si>
  <si>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</si>
  <si>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</si>
  <si>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</si>
  <si>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</si>
  <si>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</si>
  <si>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</si>
  <si>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</si>
  <si>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</si>
  <si>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</si>
  <si>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</si>
  <si>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</si>
  <si>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</si>
  <si>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</si>
  <si>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</si>
  <si>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</si>
  <si>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</si>
  <si>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</si>
  <si>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</si>
  <si>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</si>
  <si>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</si>
  <si>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</si>
  <si>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</si>
  <si>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</si>
  <si>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</si>
  <si>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</si>
  <si>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</si>
  <si>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</si>
  <si>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</si>
  <si>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</si>
  <si>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</si>
  <si>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</si>
  <si>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</si>
  <si>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</si>
  <si>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</si>
  <si>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</si>
  <si>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</si>
  <si>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</si>
  <si>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</si>
  <si>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</si>
  <si>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</si>
  <si>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</si>
  <si>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</si>
  <si>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</si>
  <si>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</si>
  <si>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</si>
  <si>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</si>
  <si>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</si>
  <si>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</si>
  <si>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</si>
  <si>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</si>
  <si>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</si>
  <si>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</si>
  <si>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</si>
  <si>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</si>
  <si>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</si>
  <si>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</si>
  <si>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</si>
  <si>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</si>
  <si>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</si>
  <si>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</si>
  <si>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</si>
  <si>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</si>
  <si>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</si>
  <si>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</si>
  <si>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</si>
  <si>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</si>
  <si>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</si>
  <si>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</si>
  <si>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</si>
  <si>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</si>
  <si>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</si>
  <si>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</si>
  <si>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</si>
  <si>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</si>
  <si>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</si>
  <si>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</si>
  <si>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</si>
  <si>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</si>
  <si>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</si>
  <si>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</si>
  <si>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</si>
  <si>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</si>
  <si>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</si>
  <si>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</si>
  <si>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</si>
  <si>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</si>
  <si>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</si>
  <si>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</si>
  <si>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</si>
  <si>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</si>
  <si>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</si>
  <si>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</si>
  <si>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</si>
  <si>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</si>
  <si>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</si>
  <si>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</si>
  <si>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</si>
  <si>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</si>
  <si>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</si>
  <si>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</si>
  <si>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</si>
  <si>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</si>
  <si>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</si>
  <si>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</si>
  <si>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</si>
  <si>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</si>
  <si>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</si>
  <si>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</si>
  <si>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</si>
  <si>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</si>
  <si>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</si>
  <si>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</si>
  <si>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</si>
  <si>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</si>
  <si>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</si>
  <si>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</si>
  <si>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</si>
  <si>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</si>
  <si>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</si>
  <si>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</si>
  <si>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</si>
  <si>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</si>
  <si>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</si>
  <si>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</si>
  <si>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</si>
  <si>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</si>
  <si>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</si>
  <si>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</si>
  <si>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</si>
  <si>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</si>
  <si>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</si>
  <si>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</si>
  <si>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</si>
  <si>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</si>
  <si>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</si>
  <si>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</si>
  <si>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</si>
  <si>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</si>
  <si>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</si>
  <si>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</si>
  <si>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</si>
  <si>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</si>
  <si>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</si>
  <si>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</si>
  <si>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</si>
  <si>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</si>
  <si>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</si>
  <si>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</si>
  <si>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</si>
  <si>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</si>
  <si>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</si>
  <si>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</si>
  <si>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</si>
  <si>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</si>
  <si>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</si>
  <si>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</si>
  <si>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</si>
  <si>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</si>
  <si>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</si>
  <si>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</si>
  <si>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</si>
  <si>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</si>
  <si>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</si>
  <si>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</si>
  <si>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</si>
  <si>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</si>
  <si>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</si>
  <si>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</si>
  <si>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</si>
  <si>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</si>
  <si>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</si>
  <si>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</si>
  <si>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</si>
  <si>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</si>
  <si>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</si>
  <si>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</si>
  <si>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</si>
  <si>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</si>
  <si>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</si>
  <si>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</si>
  <si>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</si>
  <si>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</si>
  <si>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</si>
  <si>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</si>
  <si>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</si>
  <si>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</si>
  <si>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</si>
  <si>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</si>
  <si>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</si>
  <si>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</si>
  <si>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</si>
  <si>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</si>
  <si>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</si>
  <si>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</si>
  <si>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</si>
  <si>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</si>
  <si>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</si>
  <si>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</si>
  <si>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</si>
  <si>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</si>
  <si>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</si>
  <si>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</si>
  <si>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</si>
  <si>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</si>
  <si>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</si>
  <si>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</si>
  <si>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</si>
  <si>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</si>
  <si>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</si>
  <si>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See Instructions on Reverse Side</t>
  </si>
  <si>
    <t>HARDT</t>
  </si>
  <si>
    <t>HAZEL VALLEY</t>
  </si>
  <si>
    <t>HIGH OCEAN</t>
  </si>
  <si>
    <t>HOLLIS LAKE</t>
  </si>
  <si>
    <t>HUNT</t>
  </si>
  <si>
    <t>HUNTSVILLE</t>
  </si>
  <si>
    <t>HURRICANE CREEK</t>
  </si>
  <si>
    <t>JETHRO</t>
  </si>
  <si>
    <t>KIBLER</t>
  </si>
  <si>
    <t>KNOXVILLE</t>
  </si>
  <si>
    <t>LEE CREEK</t>
  </si>
  <si>
    <t>LINVILLE</t>
  </si>
  <si>
    <t>LONE ELM</t>
  </si>
  <si>
    <r>
      <t>The report shall be made monthly for each plant and shall be complete as to data covering the calendar month next preceding the date of filing.  The executed original of said report shall be filed on or before the 15</t>
    </r>
    <r>
      <rPr>
        <vertAlign val="superscript"/>
        <sz val="12"/>
        <rFont val="Arial"/>
        <family val="2"/>
      </rPr>
      <t>th</t>
    </r>
    <r>
      <rPr>
        <sz val="12"/>
        <rFont val="Arial"/>
        <family val="2"/>
      </rPr>
      <t xml:space="preserve"> day of the calendar month succeeding the calendar month covered by the report with Arkansas Oil and Gas Commission.</t>
    </r>
  </si>
  <si>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</si>
  <si>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</si>
  <si>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</si>
  <si>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</si>
  <si>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</si>
  <si>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</si>
  <si>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</si>
  <si>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</si>
  <si>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</si>
  <si>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</si>
  <si>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</si>
  <si>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</si>
  <si>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</si>
  <si>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</si>
  <si>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</si>
  <si>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</si>
  <si>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</si>
  <si>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</si>
  <si>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</si>
  <si>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</si>
  <si>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</si>
  <si>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</si>
  <si>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CENTER RIDGE</t>
  </si>
  <si>
    <t>CLEVELAND BRANCH</t>
  </si>
  <si>
    <t>LITTLE CREEK</t>
  </si>
  <si>
    <t>PINEY CREEK</t>
  </si>
  <si>
    <t>RICH MOUNTAIN</t>
  </si>
  <si>
    <t>SMOKEY ROAD</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</si>
  <si>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</si>
  <si>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</si>
  <si>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</si>
  <si>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</si>
  <si>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</si>
  <si>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</si>
  <si>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</si>
  <si>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</si>
  <si>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</si>
  <si>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</si>
  <si>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</si>
  <si>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</si>
  <si>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</si>
  <si>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</si>
  <si>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</si>
  <si>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</si>
  <si>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</si>
  <si>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</si>
  <si>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</si>
  <si>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</si>
  <si>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</si>
  <si>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</si>
  <si>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</si>
  <si>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</si>
  <si>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</si>
  <si>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</si>
  <si>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</si>
  <si>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</si>
  <si>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</si>
  <si>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</si>
  <si>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</si>
  <si>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</si>
  <si>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</si>
  <si>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</si>
  <si>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</si>
  <si>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</si>
  <si>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</si>
  <si>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</si>
  <si>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KROG PARTNERS LLC</t>
  </si>
  <si>
    <t>PANSAM TRUST</t>
  </si>
  <si>
    <t>TENSAS DELTA EXPLORATION CO., LLC</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</si>
  <si>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</si>
  <si>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</si>
  <si>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</si>
  <si>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</si>
  <si>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</si>
  <si>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</si>
  <si>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</si>
  <si>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</si>
  <si>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</si>
  <si>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</si>
  <si>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</si>
  <si>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</si>
  <si>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</si>
  <si>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</si>
  <si>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</si>
  <si>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</si>
  <si>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</si>
  <si>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</si>
  <si>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</si>
  <si>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</si>
  <si>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</si>
  <si>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</si>
  <si>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</si>
  <si>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</si>
  <si>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</si>
  <si>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</si>
  <si>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</si>
  <si>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</si>
  <si>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</si>
  <si>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</si>
  <si>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</si>
  <si>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</si>
  <si>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</si>
  <si>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</si>
  <si>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</si>
  <si>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</si>
  <si>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</si>
  <si>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</si>
  <si>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</si>
  <si>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</si>
  <si>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</si>
  <si>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</si>
  <si>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</si>
  <si>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</si>
  <si>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</si>
  <si>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</si>
  <si>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</si>
  <si>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</si>
  <si>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</si>
  <si>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</si>
  <si>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</si>
  <si>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</si>
  <si>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</si>
  <si>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</si>
  <si>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</si>
  <si>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</si>
  <si>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</si>
  <si>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</si>
  <si>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</si>
  <si>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</si>
  <si>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</si>
  <si>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</si>
  <si>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</si>
  <si>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</si>
  <si>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</si>
  <si>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</si>
  <si>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</si>
  <si>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</si>
  <si>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</si>
  <si>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</si>
  <si>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B-43</t>
  </si>
  <si>
    <t>MUSTANG FUEL MARKETING COMPANY</t>
  </si>
  <si>
    <t>RDT PROPERTIES, INC.</t>
  </si>
  <si>
    <t>WINWELL, LLC</t>
  </si>
  <si>
    <t>ARTEXOMA LOGISTICS, INC.</t>
  </si>
  <si>
    <t>BISON EXPLORATION, LP</t>
  </si>
  <si>
    <t>GALAXY ENERGY, INC.</t>
  </si>
  <si>
    <t>PUMPCO ENERGY SERVICES, LP</t>
  </si>
  <si>
    <t>Revised 02/16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</si>
</sst>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s>
  <fonts count="57">
    <font>
      <sz val="10"/>
      <name val="Arial"/>
      <family val="0"/>
    </font>
    <font>
      <sz val="12"/>
      <name val="Arial"/>
      <family val="2"/>
    </font>
    <font>
      <u val="single"/>
      <sz val="10"/>
      <color indexed="12"/>
      <name val="Arial"/>
      <family val="0"/>
    </font>
    <font>
      <u val="single"/>
      <sz val="10"/>
      <color indexed="36"/>
      <name val="Arial"/>
      <family val="0"/>
    </font>
    <font>
      <b/>
      <sz val="14"/>
      <name val="Arial"/>
      <family val="2"/>
    </font>
    <font>
      <b/>
      <sz val="10"/>
      <name val="Arial"/>
      <family val="2"/>
    </font>
    <font>
      <b/>
      <sz val="12"/>
      <name val="Arial"/>
      <family val="2"/>
    </font>
    <font>
      <sz val="8"/>
      <name val="Arial"/>
      <family val="2"/>
    </font>
    <font>
      <b/>
      <sz val="16"/>
      <name val="Arial"/>
      <family val="2"/>
    </font>
    <font>
      <sz val="9"/>
      <name val="Arial"/>
      <family val="2"/>
    </font>
    <font>
      <sz val="9.5"/>
      <name val="Arial"/>
      <family val="2"/>
    </font>
    <font>
      <b/>
      <sz val="9.5"/>
      <name val="Arial"/>
      <family val="2"/>
    </font>
    <font>
      <sz val="12"/>
      <name val="Times New Roman"/>
      <family val="1"/>
    </font>
    <font>
      <vertAlign val="superscript"/>
      <sz val="12"/>
      <name val="Arial"/>
      <family val="2"/>
    </font>
    <font>
      <u val="single"/>
      <sz val="9.5"/>
      <name val="Arial"/>
      <family val="2"/>
    </font>
    <font>
      <b/>
      <sz val="8"/>
      <color indexed="8"/>
      <name val="Arial"/>
      <family val="2"/>
    </font>
    <font>
      <sz val="8"/>
      <color indexed="8"/>
      <name val="Arial"/>
      <family val="0"/>
    </font>
    <font>
      <sz val="10"/>
      <color indexed="8"/>
      <name val="Arial"/>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Times New Roman"/>
      <family val="0"/>
    </font>
    <font>
      <b/>
      <sz val="14"/>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vertical="top" wrapText="1"/>
      <protection/>
    </xf>
    <xf numFmtId="0" fontId="7" fillId="0" borderId="0" xfId="0" applyFont="1" applyBorder="1" applyAlignment="1" applyProtection="1">
      <alignment horizontal="center"/>
      <protection/>
    </xf>
    <xf numFmtId="0" fontId="0" fillId="0" borderId="0" xfId="0" applyFont="1" applyAlignment="1">
      <alignment/>
    </xf>
    <xf numFmtId="0" fontId="1" fillId="0" borderId="0" xfId="0" applyFont="1" applyAlignment="1" applyProtection="1">
      <alignment horizontal="justify"/>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0" fillId="0" borderId="0" xfId="0" applyFont="1" applyAlignment="1" applyProtection="1">
      <alignment/>
      <protection/>
    </xf>
    <xf numFmtId="0" fontId="0" fillId="0" borderId="0" xfId="0" applyAlignment="1" applyProtection="1">
      <alignment/>
      <protection/>
    </xf>
    <xf numFmtId="0" fontId="5" fillId="0" borderId="0" xfId="0" applyFont="1" applyBorder="1" applyAlignment="1" applyProtection="1">
      <alignment horizontal="center" vertical="top" wrapText="1"/>
      <protection/>
    </xf>
    <xf numFmtId="0" fontId="0" fillId="0" borderId="0" xfId="0" applyFont="1" applyBorder="1" applyAlignment="1" applyProtection="1">
      <alignment horizontal="center" wrapText="1"/>
      <protection/>
    </xf>
    <xf numFmtId="0" fontId="1" fillId="0" borderId="0" xfId="0" applyFont="1" applyAlignment="1" applyProtection="1">
      <alignment/>
      <protection/>
    </xf>
    <xf numFmtId="0" fontId="7" fillId="0" borderId="0" xfId="0" applyFont="1" applyBorder="1" applyAlignment="1" applyProtection="1">
      <alignment horizontal="right" vertical="top" wrapText="1"/>
      <protection/>
    </xf>
    <xf numFmtId="0" fontId="7" fillId="0" borderId="0" xfId="0" applyFont="1" applyBorder="1" applyAlignment="1" applyProtection="1">
      <alignment horizontal="center" vertical="top" wrapText="1"/>
      <protection/>
    </xf>
    <xf numFmtId="49" fontId="5"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vertical="top" wrapText="1"/>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0" fillId="0" borderId="0" xfId="0" applyFont="1" applyBorder="1" applyAlignment="1" applyProtection="1">
      <alignment/>
      <protection/>
    </xf>
    <xf numFmtId="49" fontId="5" fillId="0" borderId="0" xfId="0" applyNumberFormat="1" applyFont="1" applyAlignment="1">
      <alignment/>
    </xf>
    <xf numFmtId="0" fontId="5" fillId="0" borderId="0" xfId="0" applyFont="1" applyBorder="1" applyAlignment="1" applyProtection="1">
      <alignment/>
      <protection/>
    </xf>
    <xf numFmtId="0" fontId="10" fillId="0" borderId="0" xfId="0" applyFont="1" applyBorder="1" applyAlignment="1" applyProtection="1">
      <alignment horizontal="left" wrapText="1"/>
      <protection/>
    </xf>
    <xf numFmtId="0" fontId="13" fillId="0" borderId="0" xfId="0" applyFont="1" applyBorder="1" applyAlignment="1" applyProtection="1">
      <alignment horizontal="right" vertical="top" wrapText="1"/>
      <protection/>
    </xf>
    <xf numFmtId="0" fontId="10" fillId="0" borderId="10" xfId="0" applyFont="1" applyBorder="1" applyAlignment="1" applyProtection="1">
      <alignment wrapText="1"/>
      <protection/>
    </xf>
    <xf numFmtId="0" fontId="0" fillId="0" borderId="0" xfId="0" applyFont="1" applyAlignment="1" applyProtection="1">
      <alignment wrapText="1"/>
      <protection/>
    </xf>
    <xf numFmtId="0" fontId="12" fillId="0" borderId="0" xfId="0" applyFont="1" applyAlignment="1" applyProtection="1">
      <alignment/>
      <protection/>
    </xf>
    <xf numFmtId="0" fontId="5" fillId="0" borderId="0" xfId="0" applyFont="1" applyAlignment="1">
      <alignment/>
    </xf>
    <xf numFmtId="49" fontId="0" fillId="0" borderId="0" xfId="0" applyNumberFormat="1" applyAlignment="1">
      <alignment/>
    </xf>
    <xf numFmtId="0" fontId="0" fillId="33" borderId="0" xfId="0" applyFill="1" applyAlignment="1">
      <alignment/>
    </xf>
    <xf numFmtId="0" fontId="17" fillId="0" borderId="0" xfId="0" applyFont="1" applyFill="1" applyAlignment="1">
      <alignment horizontal="left" wrapText="1"/>
    </xf>
    <xf numFmtId="0" fontId="17" fillId="0" borderId="11" xfId="0" applyFont="1" applyFill="1" applyBorder="1" applyAlignment="1">
      <alignment horizontal="left" wrapText="1"/>
    </xf>
    <xf numFmtId="0" fontId="17" fillId="0" borderId="11" xfId="57" applyFont="1" applyFill="1" applyBorder="1" applyAlignment="1">
      <alignment wrapText="1"/>
      <protection/>
    </xf>
    <xf numFmtId="0" fontId="15" fillId="33" borderId="0" xfId="0" applyFont="1" applyFill="1" applyBorder="1" applyAlignment="1">
      <alignment horizontal="center"/>
    </xf>
    <xf numFmtId="0" fontId="16" fillId="34" borderId="0" xfId="0" applyFont="1" applyFill="1" applyBorder="1" applyAlignment="1">
      <alignment horizontal="left" wrapText="1"/>
    </xf>
    <xf numFmtId="0" fontId="7" fillId="0" borderId="0" xfId="0" applyFont="1" applyBorder="1" applyAlignment="1">
      <alignment/>
    </xf>
    <xf numFmtId="0" fontId="0" fillId="33" borderId="0" xfId="0" applyFill="1" applyBorder="1" applyAlignment="1">
      <alignment/>
    </xf>
    <xf numFmtId="0" fontId="17" fillId="0" borderId="0" xfId="0" applyFont="1" applyFill="1" applyBorder="1" applyAlignment="1">
      <alignment horizontal="left" wrapText="1"/>
    </xf>
    <xf numFmtId="0" fontId="0" fillId="0" borderId="12" xfId="0" applyBorder="1" applyAlignment="1">
      <alignment/>
    </xf>
    <xf numFmtId="0" fontId="17" fillId="0" borderId="11" xfId="0" applyFont="1" applyFill="1" applyBorder="1" applyAlignment="1">
      <alignment/>
    </xf>
    <xf numFmtId="0" fontId="10" fillId="0" borderId="13" xfId="0" applyFont="1" applyBorder="1" applyAlignment="1" applyProtection="1">
      <alignment horizontal="center" vertical="top" wrapText="1"/>
      <protection locked="0"/>
    </xf>
    <xf numFmtId="49" fontId="10" fillId="0" borderId="13" xfId="0" applyNumberFormat="1" applyFont="1" applyBorder="1" applyAlignment="1" applyProtection="1">
      <alignment horizontal="left"/>
      <protection locked="0"/>
    </xf>
    <xf numFmtId="177" fontId="0" fillId="0" borderId="14" xfId="42" applyNumberFormat="1" applyFont="1" applyBorder="1" applyAlignment="1" applyProtection="1">
      <alignment horizontal="right"/>
      <protection locked="0"/>
    </xf>
    <xf numFmtId="177" fontId="0" fillId="0" borderId="0" xfId="42" applyNumberFormat="1" applyFont="1" applyBorder="1" applyAlignment="1" applyProtection="1">
      <alignment horizontal="right"/>
      <protection locked="0"/>
    </xf>
    <xf numFmtId="177" fontId="0" fillId="0" borderId="15" xfId="42" applyNumberFormat="1" applyFont="1" applyBorder="1" applyAlignment="1" applyProtection="1">
      <alignment horizontal="right"/>
      <protection locked="0"/>
    </xf>
    <xf numFmtId="177" fontId="0" fillId="0" borderId="16" xfId="42" applyNumberFormat="1" applyFont="1" applyBorder="1" applyAlignment="1" applyProtection="1">
      <alignment horizontal="right"/>
      <protection locked="0"/>
    </xf>
    <xf numFmtId="177" fontId="0" fillId="0" borderId="17" xfId="42" applyNumberFormat="1" applyFont="1" applyBorder="1" applyAlignment="1" applyProtection="1">
      <alignment horizontal="right"/>
      <protection locked="0"/>
    </xf>
    <xf numFmtId="177" fontId="0" fillId="0" borderId="18" xfId="42" applyNumberFormat="1" applyFont="1" applyBorder="1" applyAlignment="1" applyProtection="1">
      <alignment horizontal="right"/>
      <protection locked="0"/>
    </xf>
    <xf numFmtId="177" fontId="5" fillId="0" borderId="19" xfId="42" applyNumberFormat="1" applyFont="1" applyBorder="1" applyAlignment="1" applyProtection="1">
      <alignment horizontal="right"/>
      <protection/>
    </xf>
    <xf numFmtId="0" fontId="0" fillId="0" borderId="13" xfId="0" applyFont="1" applyBorder="1" applyAlignment="1" applyProtection="1">
      <alignment horizontal="center" vertical="top" wrapText="1"/>
      <protection locked="0"/>
    </xf>
    <xf numFmtId="177" fontId="0" fillId="0" borderId="0" xfId="42" applyNumberFormat="1" applyFont="1" applyAlignment="1" applyProtection="1">
      <alignment horizontal="right"/>
      <protection locked="0"/>
    </xf>
    <xf numFmtId="177" fontId="5" fillId="0" borderId="20" xfId="42" applyNumberFormat="1" applyFont="1" applyBorder="1" applyAlignment="1" applyProtection="1">
      <alignment horizontal="right"/>
      <protection/>
    </xf>
    <xf numFmtId="177" fontId="5" fillId="0" borderId="21" xfId="42" applyNumberFormat="1" applyFont="1" applyBorder="1" applyAlignment="1" applyProtection="1">
      <alignment horizontal="right"/>
      <protection/>
    </xf>
    <xf numFmtId="0" fontId="10" fillId="0" borderId="0" xfId="0" applyFont="1" applyBorder="1" applyAlignment="1" applyProtection="1">
      <alignment/>
      <protection/>
    </xf>
    <xf numFmtId="0" fontId="10" fillId="0" borderId="0" xfId="0" applyFont="1" applyBorder="1" applyAlignment="1" applyProtection="1">
      <alignment vertical="top" wrapText="1"/>
      <protection/>
    </xf>
    <xf numFmtId="0" fontId="10" fillId="0" borderId="13" xfId="0" applyFont="1" applyBorder="1" applyAlignment="1" applyProtection="1">
      <alignment horizontal="center" vertical="top" wrapText="1"/>
      <protection locked="0"/>
    </xf>
    <xf numFmtId="0" fontId="10" fillId="0" borderId="0" xfId="0" applyFont="1" applyBorder="1" applyAlignment="1" applyProtection="1">
      <alignment horizontal="right"/>
      <protection/>
    </xf>
    <xf numFmtId="0" fontId="10" fillId="0" borderId="0" xfId="0" applyFont="1" applyBorder="1" applyAlignment="1" applyProtection="1">
      <alignment/>
      <protection/>
    </xf>
    <xf numFmtId="0" fontId="4" fillId="0" borderId="0"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5" fillId="0" borderId="22" xfId="0" applyFont="1" applyBorder="1" applyAlignment="1" applyProtection="1">
      <alignment horizontal="center" vertical="top" wrapText="1"/>
      <protection/>
    </xf>
    <xf numFmtId="0" fontId="15" fillId="0" borderId="0" xfId="0" applyFont="1" applyBorder="1" applyAlignment="1" applyProtection="1">
      <alignment horizontal="right"/>
      <protection/>
    </xf>
    <xf numFmtId="0" fontId="6" fillId="0" borderId="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177" fontId="7" fillId="0" borderId="14" xfId="42" applyNumberFormat="1" applyFont="1" applyBorder="1" applyAlignment="1" applyProtection="1">
      <alignment horizontal="right" wrapText="1"/>
      <protection locked="0"/>
    </xf>
    <xf numFmtId="177" fontId="7" fillId="0" borderId="0" xfId="42" applyNumberFormat="1" applyFont="1" applyBorder="1" applyAlignment="1" applyProtection="1">
      <alignment horizontal="right" wrapText="1"/>
      <protection locked="0"/>
    </xf>
    <xf numFmtId="177" fontId="7" fillId="0" borderId="15" xfId="42" applyNumberFormat="1" applyFont="1" applyBorder="1" applyAlignment="1" applyProtection="1">
      <alignment horizontal="right" wrapText="1"/>
      <protection locked="0"/>
    </xf>
    <xf numFmtId="177" fontId="0" fillId="0" borderId="14" xfId="42" applyNumberFormat="1" applyFont="1" applyBorder="1" applyAlignment="1" applyProtection="1">
      <alignment horizontal="right" wrapText="1"/>
      <protection locked="0"/>
    </xf>
    <xf numFmtId="177" fontId="0" fillId="0" borderId="0" xfId="42" applyNumberFormat="1" applyFont="1" applyBorder="1" applyAlignment="1" applyProtection="1">
      <alignment horizontal="right" wrapText="1"/>
      <protection locked="0"/>
    </xf>
    <xf numFmtId="177" fontId="0" fillId="0" borderId="15" xfId="42" applyNumberFormat="1" applyFont="1" applyBorder="1" applyAlignment="1" applyProtection="1">
      <alignment horizontal="right" wrapText="1"/>
      <protection locked="0"/>
    </xf>
    <xf numFmtId="0" fontId="9" fillId="0" borderId="0" xfId="0" applyFont="1" applyBorder="1" applyAlignment="1" applyProtection="1">
      <alignment wrapText="1"/>
      <protection/>
    </xf>
    <xf numFmtId="0" fontId="9" fillId="0" borderId="15" xfId="0" applyFont="1" applyBorder="1" applyAlignment="1" applyProtection="1">
      <alignment wrapText="1"/>
      <protection/>
    </xf>
    <xf numFmtId="0" fontId="1" fillId="0" borderId="0" xfId="0" applyFont="1" applyAlignment="1" applyProtection="1">
      <alignment horizontal="justify"/>
      <protection/>
    </xf>
    <xf numFmtId="0" fontId="4" fillId="0" borderId="0" xfId="0" applyFont="1" applyAlignment="1" applyProtection="1">
      <alignment horizontal="center"/>
      <protection/>
    </xf>
    <xf numFmtId="49" fontId="18"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0" fillId="0" borderId="13" xfId="0" applyFont="1" applyBorder="1" applyAlignment="1" applyProtection="1">
      <alignment horizontal="center" wrapText="1"/>
      <protection locked="0"/>
    </xf>
    <xf numFmtId="0" fontId="1" fillId="0" borderId="0" xfId="0" applyFont="1" applyAlignment="1" applyProtection="1">
      <alignment/>
      <protection/>
    </xf>
    <xf numFmtId="0" fontId="13" fillId="0" borderId="10" xfId="0" applyFont="1" applyBorder="1" applyAlignment="1" applyProtection="1">
      <alignment horizontal="center" vertical="top" wrapText="1"/>
      <protection/>
    </xf>
    <xf numFmtId="0" fontId="7" fillId="0" borderId="1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0" fillId="0" borderId="19" xfId="0" applyFont="1" applyBorder="1" applyAlignment="1" applyProtection="1">
      <alignment horizontal="right" wrapText="1"/>
      <protection/>
    </xf>
    <xf numFmtId="0" fontId="0" fillId="0" borderId="21" xfId="0" applyFont="1" applyBorder="1" applyAlignment="1" applyProtection="1">
      <alignment horizontal="right" wrapText="1"/>
      <protection/>
    </xf>
    <xf numFmtId="0" fontId="10" fillId="0" borderId="0" xfId="0" applyFont="1" applyBorder="1" applyAlignment="1" applyProtection="1">
      <alignment horizontal="left" vertical="top" wrapText="1"/>
      <protection/>
    </xf>
    <xf numFmtId="177" fontId="5" fillId="0" borderId="20" xfId="42" applyNumberFormat="1" applyFont="1" applyBorder="1" applyAlignment="1" applyProtection="1">
      <alignment horizontal="right" wrapText="1"/>
      <protection/>
    </xf>
    <xf numFmtId="177" fontId="5" fillId="0" borderId="19" xfId="42" applyNumberFormat="1" applyFont="1" applyBorder="1" applyAlignment="1" applyProtection="1">
      <alignment horizontal="right" wrapText="1"/>
      <protection/>
    </xf>
    <xf numFmtId="177" fontId="5" fillId="0" borderId="21" xfId="42" applyNumberFormat="1" applyFont="1" applyBorder="1" applyAlignment="1" applyProtection="1">
      <alignment horizontal="right" wrapText="1"/>
      <protection/>
    </xf>
    <xf numFmtId="0" fontId="0" fillId="0" borderId="23" xfId="0" applyFont="1" applyBorder="1" applyAlignment="1" applyProtection="1">
      <alignment horizontal="center" wrapText="1"/>
      <protection/>
    </xf>
    <xf numFmtId="0" fontId="0" fillId="0" borderId="24" xfId="0" applyFont="1" applyBorder="1" applyAlignment="1" applyProtection="1">
      <alignment horizontal="center" wrapText="1"/>
      <protection/>
    </xf>
    <xf numFmtId="0" fontId="0" fillId="0" borderId="25" xfId="0" applyFont="1" applyBorder="1" applyAlignment="1" applyProtection="1">
      <alignment horizontal="center" wrapText="1"/>
      <protection/>
    </xf>
    <xf numFmtId="0" fontId="9" fillId="0" borderId="17" xfId="0" applyFont="1" applyBorder="1" applyAlignment="1" applyProtection="1">
      <alignment wrapText="1"/>
      <protection/>
    </xf>
    <xf numFmtId="0" fontId="9" fillId="0" borderId="18" xfId="0" applyFont="1" applyBorder="1" applyAlignment="1" applyProtection="1">
      <alignment wrapText="1"/>
      <protection/>
    </xf>
    <xf numFmtId="0" fontId="10" fillId="0" borderId="0" xfId="0" applyFont="1" applyBorder="1" applyAlignment="1" applyProtection="1">
      <alignment wrapText="1"/>
      <protection/>
    </xf>
    <xf numFmtId="0" fontId="10" fillId="0" borderId="13" xfId="0" applyFont="1" applyBorder="1" applyAlignment="1" applyProtection="1">
      <alignment horizontal="center"/>
      <protection locked="0"/>
    </xf>
    <xf numFmtId="0" fontId="10" fillId="0" borderId="26" xfId="0" applyFont="1" applyBorder="1" applyAlignment="1" applyProtection="1">
      <alignment horizontal="center" wrapText="1"/>
      <protection locked="0"/>
    </xf>
    <xf numFmtId="0" fontId="0" fillId="0" borderId="26" xfId="0" applyFont="1" applyBorder="1" applyAlignment="1" applyProtection="1">
      <alignment horizontal="center" wrapText="1"/>
      <protection locked="0"/>
    </xf>
    <xf numFmtId="0" fontId="7" fillId="0" borderId="0" xfId="0" applyFont="1" applyBorder="1" applyAlignment="1" applyProtection="1">
      <alignment horizontal="center"/>
      <protection/>
    </xf>
    <xf numFmtId="167" fontId="10" fillId="0" borderId="13" xfId="0" applyNumberFormat="1" applyFont="1" applyBorder="1" applyAlignment="1" applyProtection="1">
      <alignment horizontal="center"/>
      <protection locked="0"/>
    </xf>
    <xf numFmtId="167" fontId="10" fillId="0" borderId="13" xfId="0" applyNumberFormat="1" applyFont="1" applyBorder="1" applyAlignment="1" applyProtection="1">
      <alignment horizontal="center" wrapText="1"/>
      <protection locked="0"/>
    </xf>
    <xf numFmtId="0" fontId="7" fillId="0" borderId="10" xfId="0" applyFont="1" applyBorder="1" applyAlignment="1" applyProtection="1">
      <alignment horizontal="center"/>
      <protection/>
    </xf>
    <xf numFmtId="0" fontId="11" fillId="0" borderId="0" xfId="0" applyFont="1" applyBorder="1" applyAlignment="1" applyProtection="1">
      <alignment horizontal="left" wrapText="1"/>
      <protection/>
    </xf>
    <xf numFmtId="0" fontId="10" fillId="0" borderId="0" xfId="0" applyFont="1" applyBorder="1" applyAlignment="1" applyProtection="1">
      <alignment horizontal="left" wrapText="1"/>
      <protection/>
    </xf>
    <xf numFmtId="0" fontId="11" fillId="0" borderId="0" xfId="0" applyFont="1" applyBorder="1" applyAlignment="1" applyProtection="1">
      <alignment horizontal="center"/>
      <protection/>
    </xf>
    <xf numFmtId="0" fontId="10" fillId="0" borderId="13" xfId="0" applyFont="1" applyBorder="1" applyAlignment="1" applyProtection="1">
      <alignment horizontal="center" wrapText="1"/>
      <protection locked="0"/>
    </xf>
    <xf numFmtId="0" fontId="10" fillId="0" borderId="0" xfId="0" applyFont="1" applyBorder="1" applyAlignment="1" applyProtection="1">
      <alignment horizontal="left"/>
      <protection/>
    </xf>
    <xf numFmtId="0" fontId="0" fillId="0" borderId="13"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35</xdr:row>
      <xdr:rowOff>0</xdr:rowOff>
    </xdr:from>
    <xdr:to>
      <xdr:col>11</xdr:col>
      <xdr:colOff>76200</xdr:colOff>
      <xdr:row>35</xdr:row>
      <xdr:rowOff>0</xdr:rowOff>
    </xdr:to>
    <xdr:sp>
      <xdr:nvSpPr>
        <xdr:cNvPr id="1" name="Rectangle 1"/>
        <xdr:cNvSpPr>
          <a:spLocks/>
        </xdr:cNvSpPr>
      </xdr:nvSpPr>
      <xdr:spPr>
        <a:xfrm>
          <a:off x="1123950" y="8924925"/>
          <a:ext cx="1485900" cy="0"/>
        </a:xfrm>
        <a:prstGeom prst="rect">
          <a:avLst/>
        </a:prstGeom>
        <a:noFill/>
        <a:ln w="0"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editAs="absolute">
    <xdr:from>
      <xdr:col>23</xdr:col>
      <xdr:colOff>161925</xdr:colOff>
      <xdr:row>1</xdr:row>
      <xdr:rowOff>0</xdr:rowOff>
    </xdr:from>
    <xdr:to>
      <xdr:col>28</xdr:col>
      <xdr:colOff>476250</xdr:colOff>
      <xdr:row>4</xdr:row>
      <xdr:rowOff>152400</xdr:rowOff>
    </xdr:to>
    <xdr:sp>
      <xdr:nvSpPr>
        <xdr:cNvPr id="2" name="Text Box 6"/>
        <xdr:cNvSpPr txBox="1">
          <a:spLocks noChangeArrowheads="1"/>
        </xdr:cNvSpPr>
      </xdr:nvSpPr>
      <xdr:spPr>
        <a:xfrm>
          <a:off x="6276975" y="161925"/>
          <a:ext cx="1638300" cy="695325"/>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P.O. Box 11510
</a:t>
          </a:r>
          <a:r>
            <a:rPr lang="en-US" cap="none" sz="800" b="1" i="0" u="none" baseline="0">
              <a:solidFill>
                <a:srgbClr val="000000"/>
              </a:solidFill>
              <a:latin typeface="Arial"/>
              <a:ea typeface="Arial"/>
              <a:cs typeface="Arial"/>
            </a:rPr>
            <a:t>El Dorado, Arkansas  71730</a:t>
          </a:r>
        </a:p>
      </xdr:txBody>
    </xdr:sp>
    <xdr:clientData/>
  </xdr:twoCellAnchor>
  <xdr:twoCellAnchor editAs="absolute">
    <xdr:from>
      <xdr:col>0</xdr:col>
      <xdr:colOff>76200</xdr:colOff>
      <xdr:row>0</xdr:row>
      <xdr:rowOff>47625</xdr:rowOff>
    </xdr:from>
    <xdr:to>
      <xdr:col>5</xdr:col>
      <xdr:colOff>28575</xdr:colOff>
      <xdr:row>6</xdr:row>
      <xdr:rowOff>57150</xdr:rowOff>
    </xdr:to>
    <xdr:pic>
      <xdr:nvPicPr>
        <xdr:cNvPr id="3" name="Picture 7" descr="OfficialSeal2"/>
        <xdr:cNvPicPr preferRelativeResize="1">
          <a:picLocks noChangeAspect="0"/>
        </xdr:cNvPicPr>
      </xdr:nvPicPr>
      <xdr:blipFill>
        <a:blip r:embed="rId1"/>
        <a:stretch>
          <a:fillRect/>
        </a:stretch>
      </xdr:blipFill>
      <xdr:spPr>
        <a:xfrm>
          <a:off x="76200" y="47625"/>
          <a:ext cx="1076325" cy="1076325"/>
        </a:xfrm>
        <a:prstGeom prst="rect">
          <a:avLst/>
        </a:prstGeom>
        <a:noFill/>
        <a:ln w="9525" cmpd="sng">
          <a:noFill/>
        </a:ln>
      </xdr:spPr>
    </xdr:pic>
    <xdr:clientData/>
  </xdr:twoCellAnchor>
  <xdr:twoCellAnchor editAs="absolute">
    <xdr:from>
      <xdr:col>5</xdr:col>
      <xdr:colOff>38100</xdr:colOff>
      <xdr:row>0</xdr:row>
      <xdr:rowOff>152400</xdr:rowOff>
    </xdr:from>
    <xdr:to>
      <xdr:col>11</xdr:col>
      <xdr:colOff>171450</xdr:colOff>
      <xdr:row>5</xdr:row>
      <xdr:rowOff>123825</xdr:rowOff>
    </xdr:to>
    <xdr:sp>
      <xdr:nvSpPr>
        <xdr:cNvPr id="4" name="Text Box 8"/>
        <xdr:cNvSpPr txBox="1">
          <a:spLocks noChangeArrowheads="1"/>
        </xdr:cNvSpPr>
      </xdr:nvSpPr>
      <xdr:spPr>
        <a:xfrm>
          <a:off x="1162050" y="152400"/>
          <a:ext cx="1543050" cy="8572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AN57"/>
  <sheetViews>
    <sheetView showGridLines="0" tabSelected="1" view="pageBreakPreview" zoomScaleSheetLayoutView="100" zoomScalePageLayoutView="0" workbookViewId="0" topLeftCell="A34">
      <selection activeCell="Z44" sqref="Z44:AC44"/>
    </sheetView>
  </sheetViews>
  <sheetFormatPr defaultColWidth="9.140625" defaultRowHeight="12.75"/>
  <cols>
    <col min="1" max="1" width="4.140625" style="7" customWidth="1"/>
    <col min="2" max="2" width="3.8515625" style="7" customWidth="1"/>
    <col min="3" max="3" width="3.7109375" style="7" customWidth="1"/>
    <col min="4" max="4" width="1.421875" style="7" customWidth="1"/>
    <col min="5" max="6" width="3.7109375" style="7" customWidth="1"/>
    <col min="7" max="7" width="2.57421875" style="7" customWidth="1"/>
    <col min="8" max="13" width="3.7109375" style="7" customWidth="1"/>
    <col min="14" max="14" width="2.140625" style="7" customWidth="1"/>
    <col min="15" max="15" width="5.8515625" style="7" customWidth="1"/>
    <col min="16" max="16" width="3.7109375" style="7" customWidth="1"/>
    <col min="17" max="17" width="4.140625" style="7" customWidth="1"/>
    <col min="18" max="18" width="4.57421875" style="7" customWidth="1"/>
    <col min="19" max="19" width="5.57421875" style="7" customWidth="1"/>
    <col min="20" max="20" width="3.7109375" style="7" customWidth="1"/>
    <col min="21" max="21" width="6.57421875" style="7" customWidth="1"/>
    <col min="22" max="22" width="6.28125" style="7" customWidth="1"/>
    <col min="23" max="23" width="3.7109375" style="7" customWidth="1"/>
    <col min="24" max="24" width="4.7109375" style="7" customWidth="1"/>
    <col min="25" max="25" width="3.421875" style="7" customWidth="1"/>
    <col min="26" max="27" width="3.7109375" style="7" customWidth="1"/>
    <col min="28" max="28" width="4.28125" style="7" customWidth="1"/>
    <col min="29" max="29" width="7.8515625" style="7" customWidth="1"/>
    <col min="30" max="30" width="3.28125" style="7" customWidth="1"/>
    <col min="31" max="31" width="4.28125" style="7" customWidth="1"/>
    <col min="32" max="32" width="4.57421875" style="7" customWidth="1"/>
    <col min="33" max="16384" width="9.140625" style="7" customWidth="1"/>
  </cols>
  <sheetData>
    <row r="1" spans="1:29" s="24" customFormat="1" ht="12.7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s="24" customFormat="1" ht="12.7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spans="1:29" s="22" customFormat="1" ht="17.2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s="22" customFormat="1" ht="12.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29" s="22" customFormat="1" ht="14.2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1:29" s="22" customFormat="1" ht="14.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8">
      <c r="A7" s="61" t="s">
        <v>223</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row>
    <row r="8" spans="1:29" ht="18">
      <c r="A8" s="61" t="s">
        <v>198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29" ht="31.5"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21" customFormat="1" ht="15" customHeight="1">
      <c r="A10" s="59" t="s">
        <v>272</v>
      </c>
      <c r="B10" s="59"/>
      <c r="C10" s="106"/>
      <c r="D10" s="106"/>
      <c r="E10" s="106"/>
      <c r="F10" s="106"/>
      <c r="G10" s="106"/>
      <c r="H10" s="106"/>
      <c r="I10" s="106"/>
      <c r="J10" s="106"/>
      <c r="K10" s="106"/>
      <c r="L10" s="106"/>
      <c r="M10" s="106"/>
      <c r="N10" s="106"/>
      <c r="O10" s="106"/>
      <c r="P10" s="106"/>
      <c r="Q10" s="107" t="s">
        <v>237</v>
      </c>
      <c r="R10" s="107"/>
      <c r="S10" s="107"/>
      <c r="T10" s="96"/>
      <c r="U10" s="108"/>
      <c r="V10" s="108"/>
      <c r="W10" s="108"/>
      <c r="X10" s="108"/>
      <c r="Y10" s="108"/>
      <c r="Z10" s="108"/>
      <c r="AA10" s="108"/>
      <c r="AB10" s="21" t="s">
        <v>196</v>
      </c>
      <c r="AC10" s="44"/>
    </row>
    <row r="11" spans="1:27" s="21" customFormat="1" ht="9.75" customHeight="1">
      <c r="A11" s="25"/>
      <c r="B11" s="25"/>
      <c r="C11" s="25"/>
      <c r="D11" s="25"/>
      <c r="E11" s="25"/>
      <c r="F11" s="25"/>
      <c r="G11" s="25"/>
      <c r="H11" s="25"/>
      <c r="I11" s="25"/>
      <c r="J11" s="25"/>
      <c r="K11" s="25"/>
      <c r="L11" s="25"/>
      <c r="M11" s="25"/>
      <c r="N11" s="25"/>
      <c r="O11" s="25"/>
      <c r="P11" s="25"/>
      <c r="R11" s="25"/>
      <c r="S11" s="25"/>
      <c r="T11" s="25"/>
      <c r="U11" s="25"/>
      <c r="V11" s="25"/>
      <c r="W11" s="25"/>
      <c r="X11" s="25"/>
      <c r="Y11" s="25"/>
      <c r="Z11" s="25"/>
      <c r="AA11" s="25"/>
    </row>
    <row r="12" spans="1:29" s="21" customFormat="1" ht="14.25" customHeight="1">
      <c r="A12" s="103" t="s">
        <v>238</v>
      </c>
      <c r="B12" s="104"/>
      <c r="C12" s="104"/>
      <c r="D12" s="104"/>
      <c r="E12" s="104"/>
      <c r="F12" s="104"/>
      <c r="G12" s="104"/>
      <c r="H12" s="104"/>
      <c r="I12" s="104"/>
      <c r="J12" s="104"/>
      <c r="K12" s="104"/>
      <c r="L12" s="104"/>
      <c r="M12" s="104"/>
      <c r="N12" s="104"/>
      <c r="O12" s="104"/>
      <c r="P12" s="104"/>
      <c r="Q12" s="105"/>
      <c r="R12" s="105"/>
      <c r="S12" s="105"/>
      <c r="T12" s="105"/>
      <c r="U12" s="105"/>
      <c r="V12" s="105"/>
      <c r="W12" s="105"/>
      <c r="X12" s="105"/>
      <c r="Y12" s="105"/>
      <c r="Z12" s="105"/>
      <c r="AA12" s="105"/>
      <c r="AB12" s="105"/>
      <c r="AC12" s="105"/>
    </row>
    <row r="13" spans="1:39" s="20" customFormat="1" ht="15.75" customHeight="1">
      <c r="A13" s="57" t="s">
        <v>199</v>
      </c>
      <c r="B13" s="57"/>
      <c r="C13" s="58"/>
      <c r="D13" s="58"/>
      <c r="E13" s="58"/>
      <c r="F13" s="58"/>
      <c r="G13" s="58"/>
      <c r="H13" s="58"/>
      <c r="I13" s="58"/>
      <c r="J13" s="58"/>
      <c r="K13" s="58"/>
      <c r="L13" s="58"/>
      <c r="M13" s="58"/>
      <c r="N13" s="58"/>
      <c r="O13" s="58"/>
      <c r="P13" s="58"/>
      <c r="Q13" s="19" t="s">
        <v>192</v>
      </c>
      <c r="R13" s="58"/>
      <c r="S13" s="58"/>
      <c r="T13" s="58"/>
      <c r="U13" s="58"/>
      <c r="V13" s="58"/>
      <c r="W13" s="58"/>
      <c r="X13" s="20" t="s">
        <v>280</v>
      </c>
      <c r="Y13" s="43"/>
      <c r="Z13" s="19" t="s">
        <v>281</v>
      </c>
      <c r="AA13" s="58"/>
      <c r="AB13" s="58"/>
      <c r="AC13" s="58"/>
      <c r="AF13" s="60"/>
      <c r="AG13" s="60"/>
      <c r="AI13" s="60"/>
      <c r="AJ13" s="60"/>
      <c r="AK13" s="60"/>
      <c r="AL13" s="60"/>
      <c r="AM13" s="60"/>
    </row>
    <row r="14" spans="1:39" s="21" customFormat="1" ht="24" customHeight="1">
      <c r="A14" s="95" t="s">
        <v>170</v>
      </c>
      <c r="B14" s="95"/>
      <c r="C14" s="95"/>
      <c r="D14" s="95"/>
      <c r="E14" s="97"/>
      <c r="F14" s="97"/>
      <c r="G14" s="97"/>
      <c r="H14" s="97"/>
      <c r="I14" s="97"/>
      <c r="J14" s="97"/>
      <c r="K14" s="97"/>
      <c r="L14" s="97"/>
      <c r="M14" s="95" t="s">
        <v>193</v>
      </c>
      <c r="N14" s="95"/>
      <c r="O14" s="96"/>
      <c r="P14" s="96"/>
      <c r="Q14" s="96"/>
      <c r="R14" s="96"/>
      <c r="S14" s="96"/>
      <c r="T14" s="96"/>
      <c r="U14" s="27" t="s">
        <v>194</v>
      </c>
      <c r="V14" s="101"/>
      <c r="W14" s="101"/>
      <c r="X14" s="101"/>
      <c r="Y14" s="21" t="s">
        <v>195</v>
      </c>
      <c r="Z14" s="100"/>
      <c r="AA14" s="100"/>
      <c r="AB14" s="100"/>
      <c r="AC14" s="100"/>
      <c r="AF14" s="59"/>
      <c r="AG14" s="59"/>
      <c r="AH14" s="56"/>
      <c r="AI14" s="56"/>
      <c r="AJ14" s="56"/>
      <c r="AK14" s="56"/>
      <c r="AL14" s="56"/>
      <c r="AM14" s="56"/>
    </row>
    <row r="15" spans="5:39" s="10" customFormat="1" ht="10.5" customHeight="1">
      <c r="E15" s="102" t="s">
        <v>304</v>
      </c>
      <c r="F15" s="102"/>
      <c r="G15" s="102"/>
      <c r="H15" s="102"/>
      <c r="I15" s="102"/>
      <c r="J15" s="102"/>
      <c r="K15" s="102"/>
      <c r="L15" s="102"/>
      <c r="M15" s="18"/>
      <c r="N15" s="18"/>
      <c r="AF15" s="20"/>
      <c r="AG15" s="20"/>
      <c r="AH15" s="20"/>
      <c r="AI15" s="20"/>
      <c r="AJ15" s="20"/>
      <c r="AK15" s="20"/>
      <c r="AL15" s="20"/>
      <c r="AM15" s="20"/>
    </row>
    <row r="16" spans="1:27" s="21" customFormat="1" ht="15" customHeight="1">
      <c r="A16" s="25"/>
      <c r="B16" s="25"/>
      <c r="C16" s="25"/>
      <c r="D16" s="25"/>
      <c r="E16" s="25"/>
      <c r="F16" s="25"/>
      <c r="G16" s="25"/>
      <c r="H16" s="25"/>
      <c r="I16" s="25"/>
      <c r="J16" s="25"/>
      <c r="K16" s="25"/>
      <c r="L16" s="25"/>
      <c r="M16" s="25"/>
      <c r="N16" s="25"/>
      <c r="O16" s="25"/>
      <c r="P16" s="25"/>
      <c r="R16" s="25"/>
      <c r="S16" s="25"/>
      <c r="T16" s="25"/>
      <c r="U16" s="25"/>
      <c r="V16" s="25"/>
      <c r="W16" s="25"/>
      <c r="X16" s="25"/>
      <c r="Y16" s="25"/>
      <c r="Z16" s="25"/>
      <c r="AA16" s="25"/>
    </row>
    <row r="17" spans="1:29" s="21" customFormat="1" ht="12.75" customHeight="1">
      <c r="A17" s="103" t="s">
        <v>239</v>
      </c>
      <c r="B17" s="104"/>
      <c r="C17" s="104"/>
      <c r="D17" s="104"/>
      <c r="E17" s="104"/>
      <c r="F17" s="104"/>
      <c r="G17" s="104"/>
      <c r="H17" s="104"/>
      <c r="I17" s="104"/>
      <c r="J17" s="104"/>
      <c r="K17" s="104"/>
      <c r="L17" s="104"/>
      <c r="M17" s="104"/>
      <c r="N17" s="104"/>
      <c r="O17" s="104"/>
      <c r="P17" s="104"/>
      <c r="Q17" s="105"/>
      <c r="R17" s="105"/>
      <c r="S17" s="105"/>
      <c r="T17" s="105"/>
      <c r="U17" s="105"/>
      <c r="V17" s="105"/>
      <c r="W17" s="105"/>
      <c r="X17" s="105"/>
      <c r="Y17" s="105"/>
      <c r="Z17" s="105"/>
      <c r="AA17" s="105"/>
      <c r="AB17" s="105"/>
      <c r="AC17" s="105"/>
    </row>
    <row r="18" spans="1:39" s="20" customFormat="1" ht="15.75" customHeight="1">
      <c r="A18" s="57" t="s">
        <v>199</v>
      </c>
      <c r="B18" s="57"/>
      <c r="C18" s="58"/>
      <c r="D18" s="58"/>
      <c r="E18" s="58"/>
      <c r="F18" s="58"/>
      <c r="G18" s="58"/>
      <c r="H18" s="58"/>
      <c r="I18" s="58"/>
      <c r="J18" s="58"/>
      <c r="K18" s="58"/>
      <c r="L18" s="58"/>
      <c r="M18" s="58"/>
      <c r="N18" s="58"/>
      <c r="O18" s="58"/>
      <c r="P18" s="58"/>
      <c r="Q18" s="19" t="s">
        <v>192</v>
      </c>
      <c r="R18" s="58"/>
      <c r="S18" s="58"/>
      <c r="T18" s="58"/>
      <c r="U18" s="58"/>
      <c r="V18" s="58"/>
      <c r="W18" s="58"/>
      <c r="X18" s="20" t="s">
        <v>280</v>
      </c>
      <c r="Y18" s="43"/>
      <c r="Z18" s="19" t="s">
        <v>281</v>
      </c>
      <c r="AA18" s="58"/>
      <c r="AB18" s="58"/>
      <c r="AC18" s="58"/>
      <c r="AF18" s="60"/>
      <c r="AG18" s="60"/>
      <c r="AI18" s="60"/>
      <c r="AJ18" s="60"/>
      <c r="AK18" s="60"/>
      <c r="AL18" s="60"/>
      <c r="AM18" s="60"/>
    </row>
    <row r="19" spans="1:39" s="21" customFormat="1" ht="24" customHeight="1">
      <c r="A19" s="95" t="s">
        <v>170</v>
      </c>
      <c r="B19" s="95"/>
      <c r="C19" s="97"/>
      <c r="D19" s="98"/>
      <c r="E19" s="98"/>
      <c r="F19" s="98"/>
      <c r="G19" s="98"/>
      <c r="H19" s="98"/>
      <c r="I19" s="98"/>
      <c r="J19" s="98"/>
      <c r="K19" s="98"/>
      <c r="L19" s="98"/>
      <c r="M19" s="95" t="s">
        <v>193</v>
      </c>
      <c r="N19" s="95"/>
      <c r="O19" s="96"/>
      <c r="P19" s="96"/>
      <c r="Q19" s="96"/>
      <c r="R19" s="96"/>
      <c r="S19" s="96"/>
      <c r="T19" s="96"/>
      <c r="U19" s="27" t="s">
        <v>194</v>
      </c>
      <c r="V19" s="101"/>
      <c r="W19" s="101"/>
      <c r="X19" s="101"/>
      <c r="Y19" s="21" t="s">
        <v>195</v>
      </c>
      <c r="Z19" s="100"/>
      <c r="AA19" s="100"/>
      <c r="AB19" s="100"/>
      <c r="AC19" s="100"/>
      <c r="AF19" s="59"/>
      <c r="AG19" s="59"/>
      <c r="AH19" s="56"/>
      <c r="AI19" s="56"/>
      <c r="AJ19" s="56"/>
      <c r="AK19" s="56"/>
      <c r="AL19" s="56"/>
      <c r="AM19" s="56"/>
    </row>
    <row r="20" spans="5:14" s="10" customFormat="1" ht="10.5" customHeight="1">
      <c r="E20" s="99" t="s">
        <v>304</v>
      </c>
      <c r="F20" s="99"/>
      <c r="G20" s="99"/>
      <c r="H20" s="99"/>
      <c r="I20" s="99"/>
      <c r="J20" s="99"/>
      <c r="K20" s="99"/>
      <c r="L20" s="99"/>
      <c r="M20" s="18"/>
      <c r="N20" s="18"/>
    </row>
    <row r="21" spans="5:14" s="10" customFormat="1" ht="20.25" customHeight="1">
      <c r="E21" s="4"/>
      <c r="F21" s="4"/>
      <c r="G21" s="4"/>
      <c r="H21" s="4"/>
      <c r="I21" s="4"/>
      <c r="J21" s="4"/>
      <c r="K21" s="4"/>
      <c r="L21" s="4"/>
      <c r="M21" s="18"/>
      <c r="N21" s="18"/>
    </row>
    <row r="22" spans="1:29" ht="14.25" customHeight="1" thickBot="1">
      <c r="A22" s="63" t="s">
        <v>291</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row>
    <row r="23" spans="1:29" s="28" customFormat="1" ht="53.25" customHeight="1" thickBot="1" thickTop="1">
      <c r="A23" s="91" t="s">
        <v>292</v>
      </c>
      <c r="B23" s="91"/>
      <c r="C23" s="91"/>
      <c r="D23" s="91"/>
      <c r="E23" s="91"/>
      <c r="F23" s="91"/>
      <c r="G23" s="92"/>
      <c r="H23" s="90" t="s">
        <v>268</v>
      </c>
      <c r="I23" s="91"/>
      <c r="J23" s="91"/>
      <c r="K23" s="92"/>
      <c r="L23" s="90" t="s">
        <v>269</v>
      </c>
      <c r="M23" s="91"/>
      <c r="N23" s="91"/>
      <c r="O23" s="92"/>
      <c r="P23" s="90" t="s">
        <v>276</v>
      </c>
      <c r="Q23" s="91"/>
      <c r="R23" s="92"/>
      <c r="S23" s="90" t="s">
        <v>275</v>
      </c>
      <c r="T23" s="91"/>
      <c r="U23" s="92"/>
      <c r="V23" s="90" t="s">
        <v>233</v>
      </c>
      <c r="W23" s="92"/>
      <c r="X23" s="90" t="s">
        <v>274</v>
      </c>
      <c r="Y23" s="91"/>
      <c r="Z23" s="92"/>
      <c r="AA23" s="91" t="s">
        <v>273</v>
      </c>
      <c r="AB23" s="91"/>
      <c r="AC23" s="91"/>
    </row>
    <row r="24" spans="1:29" s="9" customFormat="1" ht="25.5" customHeight="1" thickTop="1">
      <c r="A24" s="93" t="s">
        <v>234</v>
      </c>
      <c r="B24" s="93"/>
      <c r="C24" s="93"/>
      <c r="D24" s="93"/>
      <c r="E24" s="93"/>
      <c r="F24" s="93"/>
      <c r="G24" s="94"/>
      <c r="H24" s="46"/>
      <c r="I24" s="46"/>
      <c r="J24" s="46"/>
      <c r="K24" s="46"/>
      <c r="L24" s="48"/>
      <c r="M24" s="49"/>
      <c r="N24" s="49"/>
      <c r="O24" s="50"/>
      <c r="P24" s="46"/>
      <c r="Q24" s="46"/>
      <c r="R24" s="46"/>
      <c r="S24" s="48"/>
      <c r="T24" s="49"/>
      <c r="U24" s="50"/>
      <c r="V24" s="46"/>
      <c r="W24" s="46"/>
      <c r="X24" s="48"/>
      <c r="Y24" s="49"/>
      <c r="Z24" s="50"/>
      <c r="AA24" s="46"/>
      <c r="AB24" s="46"/>
      <c r="AC24" s="46"/>
    </row>
    <row r="25" spans="1:29" s="9" customFormat="1" ht="25.5" customHeight="1">
      <c r="A25" s="73" t="s">
        <v>293</v>
      </c>
      <c r="B25" s="73"/>
      <c r="C25" s="73"/>
      <c r="D25" s="73"/>
      <c r="E25" s="73"/>
      <c r="F25" s="73"/>
      <c r="G25" s="74"/>
      <c r="H25" s="71"/>
      <c r="I25" s="71"/>
      <c r="J25" s="71"/>
      <c r="K25" s="71"/>
      <c r="L25" s="70"/>
      <c r="M25" s="71"/>
      <c r="N25" s="71"/>
      <c r="O25" s="72"/>
      <c r="P25" s="53"/>
      <c r="Q25" s="53"/>
      <c r="R25" s="53"/>
      <c r="S25" s="45"/>
      <c r="T25" s="46"/>
      <c r="U25" s="47"/>
      <c r="V25" s="53"/>
      <c r="W25" s="53"/>
      <c r="X25" s="45"/>
      <c r="Y25" s="46"/>
      <c r="Z25" s="47"/>
      <c r="AA25" s="53"/>
      <c r="AB25" s="53"/>
      <c r="AC25" s="53"/>
    </row>
    <row r="26" spans="1:29" s="9" customFormat="1" ht="25.5" customHeight="1">
      <c r="A26" s="73" t="s">
        <v>235</v>
      </c>
      <c r="B26" s="73"/>
      <c r="C26" s="73"/>
      <c r="D26" s="73"/>
      <c r="E26" s="73"/>
      <c r="F26" s="73"/>
      <c r="G26" s="74"/>
      <c r="H26" s="71"/>
      <c r="I26" s="71"/>
      <c r="J26" s="71"/>
      <c r="K26" s="71"/>
      <c r="L26" s="70"/>
      <c r="M26" s="71"/>
      <c r="N26" s="71"/>
      <c r="O26" s="72"/>
      <c r="P26" s="53"/>
      <c r="Q26" s="53"/>
      <c r="R26" s="53"/>
      <c r="S26" s="45"/>
      <c r="T26" s="46"/>
      <c r="U26" s="47"/>
      <c r="V26" s="53"/>
      <c r="W26" s="53"/>
      <c r="X26" s="45"/>
      <c r="Y26" s="46"/>
      <c r="Z26" s="47"/>
      <c r="AA26" s="53"/>
      <c r="AB26" s="53"/>
      <c r="AC26" s="53"/>
    </row>
    <row r="27" spans="1:29" s="9" customFormat="1" ht="25.5" customHeight="1">
      <c r="A27" s="73" t="s">
        <v>236</v>
      </c>
      <c r="B27" s="73"/>
      <c r="C27" s="73"/>
      <c r="D27" s="73"/>
      <c r="E27" s="73"/>
      <c r="F27" s="73"/>
      <c r="G27" s="74"/>
      <c r="H27" s="71"/>
      <c r="I27" s="71"/>
      <c r="J27" s="71"/>
      <c r="K27" s="71"/>
      <c r="L27" s="70"/>
      <c r="M27" s="71"/>
      <c r="N27" s="71"/>
      <c r="O27" s="72"/>
      <c r="P27" s="53"/>
      <c r="Q27" s="53"/>
      <c r="R27" s="53"/>
      <c r="S27" s="45"/>
      <c r="T27" s="46"/>
      <c r="U27" s="47"/>
      <c r="V27" s="53"/>
      <c r="W27" s="53"/>
      <c r="X27" s="45"/>
      <c r="Y27" s="46"/>
      <c r="Z27" s="47"/>
      <c r="AA27" s="53"/>
      <c r="AB27" s="53"/>
      <c r="AC27" s="53"/>
    </row>
    <row r="28" spans="1:29" s="9" customFormat="1" ht="25.5" customHeight="1">
      <c r="A28" s="73" t="s">
        <v>294</v>
      </c>
      <c r="B28" s="73"/>
      <c r="C28" s="73"/>
      <c r="D28" s="73"/>
      <c r="E28" s="73"/>
      <c r="F28" s="73"/>
      <c r="G28" s="74"/>
      <c r="H28" s="71"/>
      <c r="I28" s="71"/>
      <c r="J28" s="71"/>
      <c r="K28" s="71"/>
      <c r="L28" s="70"/>
      <c r="M28" s="71"/>
      <c r="N28" s="71"/>
      <c r="O28" s="72"/>
      <c r="P28" s="53"/>
      <c r="Q28" s="53"/>
      <c r="R28" s="53"/>
      <c r="S28" s="45"/>
      <c r="T28" s="46"/>
      <c r="U28" s="47"/>
      <c r="V28" s="53"/>
      <c r="W28" s="53"/>
      <c r="X28" s="45"/>
      <c r="Y28" s="46"/>
      <c r="Z28" s="47"/>
      <c r="AA28" s="53"/>
      <c r="AB28" s="53"/>
      <c r="AC28" s="53"/>
    </row>
    <row r="29" spans="1:29" s="9" customFormat="1" ht="25.5" customHeight="1">
      <c r="A29" s="73" t="s">
        <v>295</v>
      </c>
      <c r="B29" s="73"/>
      <c r="C29" s="73"/>
      <c r="D29" s="73"/>
      <c r="E29" s="73"/>
      <c r="F29" s="73"/>
      <c r="G29" s="74"/>
      <c r="H29" s="68"/>
      <c r="I29" s="68"/>
      <c r="J29" s="68"/>
      <c r="K29" s="68"/>
      <c r="L29" s="67"/>
      <c r="M29" s="68"/>
      <c r="N29" s="68"/>
      <c r="O29" s="69"/>
      <c r="P29" s="53"/>
      <c r="Q29" s="53"/>
      <c r="R29" s="53"/>
      <c r="S29" s="45"/>
      <c r="T29" s="46"/>
      <c r="U29" s="47"/>
      <c r="V29" s="53"/>
      <c r="W29" s="53"/>
      <c r="X29" s="45"/>
      <c r="Y29" s="46"/>
      <c r="Z29" s="47"/>
      <c r="AA29" s="53"/>
      <c r="AB29" s="53"/>
      <c r="AC29" s="53"/>
    </row>
    <row r="30" spans="1:29" s="9" customFormat="1" ht="25.5" customHeight="1">
      <c r="A30" s="73" t="s">
        <v>296</v>
      </c>
      <c r="B30" s="73"/>
      <c r="C30" s="73"/>
      <c r="D30" s="73"/>
      <c r="E30" s="73"/>
      <c r="F30" s="73"/>
      <c r="G30" s="74"/>
      <c r="H30" s="68"/>
      <c r="I30" s="68"/>
      <c r="J30" s="68"/>
      <c r="K30" s="68"/>
      <c r="L30" s="67"/>
      <c r="M30" s="68"/>
      <c r="N30" s="68"/>
      <c r="O30" s="69"/>
      <c r="P30" s="53"/>
      <c r="Q30" s="53"/>
      <c r="R30" s="53"/>
      <c r="S30" s="45"/>
      <c r="T30" s="46"/>
      <c r="U30" s="47"/>
      <c r="V30" s="53"/>
      <c r="W30" s="53"/>
      <c r="X30" s="45"/>
      <c r="Y30" s="46"/>
      <c r="Z30" s="47"/>
      <c r="AA30" s="53"/>
      <c r="AB30" s="53"/>
      <c r="AC30" s="53"/>
    </row>
    <row r="31" spans="1:29" s="9" customFormat="1" ht="25.5" customHeight="1">
      <c r="A31" s="73" t="s">
        <v>297</v>
      </c>
      <c r="B31" s="73"/>
      <c r="C31" s="73"/>
      <c r="D31" s="73"/>
      <c r="E31" s="73"/>
      <c r="F31" s="73"/>
      <c r="G31" s="74"/>
      <c r="H31" s="68"/>
      <c r="I31" s="68"/>
      <c r="J31" s="68"/>
      <c r="K31" s="68"/>
      <c r="L31" s="67"/>
      <c r="M31" s="68"/>
      <c r="N31" s="68"/>
      <c r="O31" s="69"/>
      <c r="P31" s="53"/>
      <c r="Q31" s="53"/>
      <c r="R31" s="53"/>
      <c r="S31" s="45"/>
      <c r="T31" s="46"/>
      <c r="U31" s="47"/>
      <c r="V31" s="53"/>
      <c r="W31" s="53"/>
      <c r="X31" s="45"/>
      <c r="Y31" s="46"/>
      <c r="Z31" s="47"/>
      <c r="AA31" s="53"/>
      <c r="AB31" s="53"/>
      <c r="AC31" s="53"/>
    </row>
    <row r="32" spans="1:29" s="9" customFormat="1" ht="25.5" customHeight="1">
      <c r="A32" s="73" t="s">
        <v>298</v>
      </c>
      <c r="B32" s="73"/>
      <c r="C32" s="73"/>
      <c r="D32" s="73"/>
      <c r="E32" s="73"/>
      <c r="F32" s="73"/>
      <c r="G32" s="74"/>
      <c r="H32" s="68"/>
      <c r="I32" s="68"/>
      <c r="J32" s="68"/>
      <c r="K32" s="68"/>
      <c r="L32" s="67"/>
      <c r="M32" s="68"/>
      <c r="N32" s="68"/>
      <c r="O32" s="69"/>
      <c r="P32" s="53"/>
      <c r="Q32" s="53"/>
      <c r="R32" s="53"/>
      <c r="S32" s="45"/>
      <c r="T32" s="46"/>
      <c r="U32" s="47"/>
      <c r="V32" s="53"/>
      <c r="W32" s="53"/>
      <c r="X32" s="45"/>
      <c r="Y32" s="46"/>
      <c r="Z32" s="47"/>
      <c r="AA32" s="53"/>
      <c r="AB32" s="53"/>
      <c r="AC32" s="53"/>
    </row>
    <row r="33" spans="1:29" s="9" customFormat="1" ht="25.5" customHeight="1">
      <c r="A33" s="73" t="s">
        <v>299</v>
      </c>
      <c r="B33" s="73"/>
      <c r="C33" s="73"/>
      <c r="D33" s="73"/>
      <c r="E33" s="73"/>
      <c r="F33" s="73"/>
      <c r="G33" s="74"/>
      <c r="H33" s="68"/>
      <c r="I33" s="68"/>
      <c r="J33" s="68"/>
      <c r="K33" s="68"/>
      <c r="L33" s="67"/>
      <c r="M33" s="68"/>
      <c r="N33" s="68"/>
      <c r="O33" s="69"/>
      <c r="P33" s="53"/>
      <c r="Q33" s="53"/>
      <c r="R33" s="53"/>
      <c r="S33" s="45"/>
      <c r="T33" s="46"/>
      <c r="U33" s="47"/>
      <c r="V33" s="53"/>
      <c r="W33" s="53"/>
      <c r="X33" s="45"/>
      <c r="Y33" s="46"/>
      <c r="Z33" s="47"/>
      <c r="AA33" s="53"/>
      <c r="AB33" s="53"/>
      <c r="AC33" s="53"/>
    </row>
    <row r="34" spans="1:29" s="9" customFormat="1" ht="25.5" customHeight="1">
      <c r="A34" s="73" t="s">
        <v>300</v>
      </c>
      <c r="B34" s="73"/>
      <c r="C34" s="73"/>
      <c r="D34" s="73"/>
      <c r="E34" s="73"/>
      <c r="F34" s="73"/>
      <c r="G34" s="74"/>
      <c r="H34" s="68"/>
      <c r="I34" s="68"/>
      <c r="J34" s="68"/>
      <c r="K34" s="68"/>
      <c r="L34" s="67"/>
      <c r="M34" s="68"/>
      <c r="N34" s="68"/>
      <c r="O34" s="69"/>
      <c r="P34" s="53"/>
      <c r="Q34" s="53"/>
      <c r="R34" s="53"/>
      <c r="S34" s="45"/>
      <c r="T34" s="46"/>
      <c r="U34" s="47"/>
      <c r="V34" s="53"/>
      <c r="W34" s="53"/>
      <c r="X34" s="45"/>
      <c r="Y34" s="46"/>
      <c r="Z34" s="47"/>
      <c r="AA34" s="53"/>
      <c r="AB34" s="53"/>
      <c r="AC34" s="53"/>
    </row>
    <row r="35" spans="1:29" s="9" customFormat="1" ht="15.75" customHeight="1" thickBot="1">
      <c r="A35" s="84" t="s">
        <v>301</v>
      </c>
      <c r="B35" s="84"/>
      <c r="C35" s="84"/>
      <c r="D35" s="84"/>
      <c r="E35" s="84"/>
      <c r="F35" s="84"/>
      <c r="G35" s="85"/>
      <c r="H35" s="87">
        <f>SUM(H24:K34)</f>
        <v>0</v>
      </c>
      <c r="I35" s="88"/>
      <c r="J35" s="88"/>
      <c r="K35" s="89"/>
      <c r="L35" s="87">
        <f>SUM(L24:O34)</f>
        <v>0</v>
      </c>
      <c r="M35" s="88"/>
      <c r="N35" s="88"/>
      <c r="O35" s="89"/>
      <c r="P35" s="54">
        <f>SUM(P24:R34)</f>
        <v>0</v>
      </c>
      <c r="Q35" s="51"/>
      <c r="R35" s="55"/>
      <c r="S35" s="54">
        <f>SUM(S24:U34)</f>
        <v>0</v>
      </c>
      <c r="T35" s="51"/>
      <c r="U35" s="55"/>
      <c r="V35" s="54">
        <f>SUM(V24:W34)</f>
        <v>0</v>
      </c>
      <c r="W35" s="55"/>
      <c r="X35" s="54">
        <f>SUM(X24:Z34)</f>
        <v>0</v>
      </c>
      <c r="Y35" s="51"/>
      <c r="Z35" s="55"/>
      <c r="AA35" s="51">
        <f>SUM(AA24:AC34)</f>
        <v>0</v>
      </c>
      <c r="AB35" s="51"/>
      <c r="AC35" s="51"/>
    </row>
    <row r="36" spans="1:28" ht="12.75" customHeight="1" thickTop="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row>
    <row r="37" spans="1:28" ht="30" customHeight="1">
      <c r="A37" s="83" t="s">
        <v>278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row>
    <row r="38" spans="1:28" ht="6"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1:40" s="8" customFormat="1" ht="36" customHeight="1">
      <c r="A39" s="86" t="s">
        <v>342</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3"/>
      <c r="AE39" s="3"/>
      <c r="AF39" s="3"/>
      <c r="AG39" s="3"/>
      <c r="AH39" s="3"/>
      <c r="AI39" s="3"/>
      <c r="AJ39" s="3"/>
      <c r="AK39" s="3"/>
      <c r="AL39" s="3"/>
      <c r="AM39" s="3"/>
      <c r="AN39" s="3"/>
    </row>
    <row r="40" spans="1:40" s="8" customFormat="1" ht="15" customHeight="1">
      <c r="A40" s="3"/>
      <c r="B40" s="3"/>
      <c r="C40" s="3"/>
      <c r="D40" s="3"/>
      <c r="E40" s="3"/>
      <c r="F40" s="3"/>
      <c r="G40" s="3"/>
      <c r="H40" s="3"/>
      <c r="I40" s="3"/>
      <c r="J40" s="3"/>
      <c r="K40" s="3"/>
      <c r="L40" s="3"/>
      <c r="M40" s="3"/>
      <c r="N40" s="3"/>
      <c r="O40" s="3"/>
      <c r="P40" s="3"/>
      <c r="Q40" s="52"/>
      <c r="R40" s="52"/>
      <c r="S40" s="52"/>
      <c r="T40" s="52"/>
      <c r="U40" s="52"/>
      <c r="V40" s="52"/>
      <c r="W40" s="52"/>
      <c r="X40" s="52"/>
      <c r="Y40" s="52"/>
      <c r="Z40" s="52"/>
      <c r="AA40" s="52"/>
      <c r="AB40" s="52"/>
      <c r="AC40" s="52"/>
      <c r="AD40" s="3"/>
      <c r="AE40" s="3"/>
      <c r="AF40" s="3"/>
      <c r="AG40" s="3"/>
      <c r="AH40" s="3"/>
      <c r="AI40" s="3"/>
      <c r="AJ40" s="3"/>
      <c r="AK40" s="3"/>
      <c r="AL40" s="3"/>
      <c r="AM40" s="3"/>
      <c r="AN40" s="3"/>
    </row>
    <row r="41" spans="2:29" ht="12.75" customHeight="1">
      <c r="B41" s="26"/>
      <c r="C41" s="26"/>
      <c r="D41" s="26"/>
      <c r="E41" s="26"/>
      <c r="F41" s="26"/>
      <c r="G41" s="26"/>
      <c r="H41" s="26"/>
      <c r="I41" s="26"/>
      <c r="J41" s="26"/>
      <c r="K41" s="26"/>
      <c r="L41" s="26"/>
      <c r="M41" s="26"/>
      <c r="N41" s="26"/>
      <c r="O41" s="26"/>
      <c r="P41" s="26"/>
      <c r="Q41" s="81" t="s">
        <v>305</v>
      </c>
      <c r="R41" s="81"/>
      <c r="S41" s="81"/>
      <c r="T41" s="81"/>
      <c r="U41" s="81"/>
      <c r="V41" s="81"/>
      <c r="W41" s="81"/>
      <c r="X41" s="81"/>
      <c r="Y41" s="81"/>
      <c r="Z41" s="81"/>
      <c r="AA41" s="81"/>
      <c r="AB41" s="81"/>
      <c r="AC41" s="81"/>
    </row>
    <row r="42" spans="1:40" ht="12.75" customHeight="1">
      <c r="A42" s="26"/>
      <c r="B42" s="26"/>
      <c r="C42" s="26"/>
      <c r="D42" s="26"/>
      <c r="E42" s="26"/>
      <c r="F42" s="26"/>
      <c r="G42" s="26"/>
      <c r="H42" s="26"/>
      <c r="I42" s="26"/>
      <c r="J42" s="26"/>
      <c r="K42" s="26"/>
      <c r="L42" s="26"/>
      <c r="M42" s="26"/>
      <c r="N42" s="26"/>
      <c r="O42" s="26"/>
      <c r="P42" s="26"/>
      <c r="Q42" s="79"/>
      <c r="R42" s="79"/>
      <c r="S42" s="79"/>
      <c r="T42" s="79"/>
      <c r="U42" s="79"/>
      <c r="V42" s="79"/>
      <c r="W42" s="79"/>
      <c r="X42" s="79"/>
      <c r="Y42" s="79"/>
      <c r="Z42" s="79"/>
      <c r="AA42" s="79"/>
      <c r="AB42" s="79"/>
      <c r="AC42" s="79"/>
      <c r="AD42" s="2"/>
      <c r="AE42" s="2"/>
      <c r="AF42" s="2"/>
      <c r="AG42" s="2"/>
      <c r="AH42" s="2"/>
      <c r="AI42" s="2"/>
      <c r="AJ42" s="2"/>
      <c r="AK42" s="2"/>
      <c r="AL42" s="2"/>
      <c r="AM42" s="2"/>
      <c r="AN42" s="2"/>
    </row>
    <row r="43" spans="2:40" ht="11.25" customHeight="1">
      <c r="B43" s="15"/>
      <c r="C43" s="15"/>
      <c r="D43" s="15"/>
      <c r="E43" s="15"/>
      <c r="F43" s="15"/>
      <c r="G43" s="15"/>
      <c r="H43" s="15"/>
      <c r="I43" s="15"/>
      <c r="J43" s="15"/>
      <c r="K43" s="15"/>
      <c r="L43" s="15"/>
      <c r="M43" s="15"/>
      <c r="N43" s="15"/>
      <c r="O43" s="15"/>
      <c r="P43" s="15"/>
      <c r="Q43" s="82" t="s">
        <v>304</v>
      </c>
      <c r="R43" s="82"/>
      <c r="S43" s="82"/>
      <c r="T43" s="82"/>
      <c r="U43" s="82"/>
      <c r="V43" s="82"/>
      <c r="W43" s="82"/>
      <c r="X43" s="82"/>
      <c r="Y43" s="82"/>
      <c r="Z43" s="82"/>
      <c r="AA43" s="82"/>
      <c r="AB43" s="82"/>
      <c r="AC43" s="82"/>
      <c r="AD43" s="16"/>
      <c r="AE43" s="16"/>
      <c r="AF43" s="16"/>
      <c r="AG43" s="16"/>
      <c r="AH43" s="16"/>
      <c r="AI43" s="16"/>
      <c r="AJ43" s="16"/>
      <c r="AK43" s="16"/>
      <c r="AL43" s="16"/>
      <c r="AM43" s="16"/>
      <c r="AN43" s="16"/>
    </row>
    <row r="44" spans="1:29" ht="27.75" customHeight="1">
      <c r="A44" s="17" t="s">
        <v>1109</v>
      </c>
      <c r="B44" s="17"/>
      <c r="C44" s="17"/>
      <c r="D44" s="17"/>
      <c r="E44" s="17"/>
      <c r="F44" s="17"/>
      <c r="G44" s="17"/>
      <c r="H44" s="17"/>
      <c r="I44" s="17"/>
      <c r="J44" s="17"/>
      <c r="K44" s="17"/>
      <c r="L44" s="17"/>
      <c r="M44" s="17"/>
      <c r="N44" s="17"/>
      <c r="O44" s="17"/>
      <c r="P44" s="17"/>
      <c r="Q44" s="17"/>
      <c r="R44" s="17"/>
      <c r="S44" s="17"/>
      <c r="T44" s="17"/>
      <c r="U44" s="17"/>
      <c r="V44" s="17"/>
      <c r="W44" s="17"/>
      <c r="X44" s="17"/>
      <c r="Y44" s="17"/>
      <c r="Z44" s="77" t="s">
        <v>1271</v>
      </c>
      <c r="AA44" s="78"/>
      <c r="AB44" s="78"/>
      <c r="AC44" s="78"/>
    </row>
    <row r="49" spans="1:29" ht="18">
      <c r="A49" s="76" t="s">
        <v>18</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row>
    <row r="50" ht="15">
      <c r="A50" s="14"/>
    </row>
    <row r="51" ht="15">
      <c r="A51" s="6"/>
    </row>
    <row r="52" spans="1:29" ht="12.75" customHeight="1">
      <c r="A52" s="80" t="s">
        <v>271</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row>
    <row r="53" ht="15">
      <c r="A53" s="14"/>
    </row>
    <row r="54" spans="1:29" ht="49.5" customHeight="1">
      <c r="A54" s="75" t="s">
        <v>1123</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row>
    <row r="55" ht="15">
      <c r="A55" s="14"/>
    </row>
    <row r="56" ht="15">
      <c r="A56" s="14" t="s">
        <v>302</v>
      </c>
    </row>
    <row r="57" spans="1:2" ht="15.75">
      <c r="A57" s="29"/>
      <c r="B57" s="11"/>
    </row>
  </sheetData>
  <sheetProtection password="CA7F" sheet="1" objects="1" scenarios="1"/>
  <mergeCells count="162">
    <mergeCell ref="A12:P12"/>
    <mergeCell ref="Q12:AC12"/>
    <mergeCell ref="A14:D14"/>
    <mergeCell ref="Z14:AC14"/>
    <mergeCell ref="A10:B10"/>
    <mergeCell ref="C10:P10"/>
    <mergeCell ref="Q10:S10"/>
    <mergeCell ref="T10:AA10"/>
    <mergeCell ref="E14:L14"/>
    <mergeCell ref="V14:X14"/>
    <mergeCell ref="E15:L15"/>
    <mergeCell ref="O14:T14"/>
    <mergeCell ref="M14:N14"/>
    <mergeCell ref="A17:P17"/>
    <mergeCell ref="Q17:AC17"/>
    <mergeCell ref="Z19:AC19"/>
    <mergeCell ref="AA23:AC23"/>
    <mergeCell ref="X23:Z23"/>
    <mergeCell ref="V19:X19"/>
    <mergeCell ref="A18:B18"/>
    <mergeCell ref="C18:P18"/>
    <mergeCell ref="R18:W18"/>
    <mergeCell ref="M19:N19"/>
    <mergeCell ref="O19:T19"/>
    <mergeCell ref="V23:W23"/>
    <mergeCell ref="A23:G23"/>
    <mergeCell ref="H23:K23"/>
    <mergeCell ref="L23:O23"/>
    <mergeCell ref="A19:B19"/>
    <mergeCell ref="C19:L19"/>
    <mergeCell ref="E20:L20"/>
    <mergeCell ref="A36:AB36"/>
    <mergeCell ref="P23:R23"/>
    <mergeCell ref="S23:U23"/>
    <mergeCell ref="A24:G24"/>
    <mergeCell ref="A32:G32"/>
    <mergeCell ref="A33:G33"/>
    <mergeCell ref="A25:G25"/>
    <mergeCell ref="A26:G26"/>
    <mergeCell ref="A27:G27"/>
    <mergeCell ref="A28:G28"/>
    <mergeCell ref="A37:AB37"/>
    <mergeCell ref="A34:G34"/>
    <mergeCell ref="A35:G35"/>
    <mergeCell ref="A39:AC39"/>
    <mergeCell ref="S34:U34"/>
    <mergeCell ref="H35:K35"/>
    <mergeCell ref="L35:O35"/>
    <mergeCell ref="P35:R35"/>
    <mergeCell ref="S35:U35"/>
    <mergeCell ref="X35:Z35"/>
    <mergeCell ref="A54:AC54"/>
    <mergeCell ref="A49:AC49"/>
    <mergeCell ref="Z44:AC44"/>
    <mergeCell ref="Q42:AC42"/>
    <mergeCell ref="A52:AC52"/>
    <mergeCell ref="Q41:AC41"/>
    <mergeCell ref="Q43:AC43"/>
    <mergeCell ref="A29:G29"/>
    <mergeCell ref="A30:G30"/>
    <mergeCell ref="A31:G31"/>
    <mergeCell ref="H32:K32"/>
    <mergeCell ref="H33:K33"/>
    <mergeCell ref="H34:K34"/>
    <mergeCell ref="L32:O32"/>
    <mergeCell ref="L33:O33"/>
    <mergeCell ref="H24:K24"/>
    <mergeCell ref="H25:K25"/>
    <mergeCell ref="H26:K26"/>
    <mergeCell ref="H27:K27"/>
    <mergeCell ref="H28:K28"/>
    <mergeCell ref="H29:K29"/>
    <mergeCell ref="H30:K30"/>
    <mergeCell ref="H31:K31"/>
    <mergeCell ref="L24:O24"/>
    <mergeCell ref="L25:O25"/>
    <mergeCell ref="L26:O26"/>
    <mergeCell ref="L27:O27"/>
    <mergeCell ref="P24:R24"/>
    <mergeCell ref="P25:R25"/>
    <mergeCell ref="P26:R26"/>
    <mergeCell ref="P27:R27"/>
    <mergeCell ref="S26:U26"/>
    <mergeCell ref="S27:U27"/>
    <mergeCell ref="L34:O34"/>
    <mergeCell ref="P31:R31"/>
    <mergeCell ref="P33:R33"/>
    <mergeCell ref="P34:R34"/>
    <mergeCell ref="L28:O28"/>
    <mergeCell ref="L29:O29"/>
    <mergeCell ref="L30:O30"/>
    <mergeCell ref="L31:O31"/>
    <mergeCell ref="S29:U29"/>
    <mergeCell ref="S30:U30"/>
    <mergeCell ref="P28:R28"/>
    <mergeCell ref="A1:AC1"/>
    <mergeCell ref="A2:AC2"/>
    <mergeCell ref="A3:AC3"/>
    <mergeCell ref="A4:AC4"/>
    <mergeCell ref="A5:AC5"/>
    <mergeCell ref="A7:AC7"/>
    <mergeCell ref="S25:U25"/>
    <mergeCell ref="A8:AC8"/>
    <mergeCell ref="A9:AC9"/>
    <mergeCell ref="S31:U31"/>
    <mergeCell ref="S32:U32"/>
    <mergeCell ref="S33:U33"/>
    <mergeCell ref="A22:AC22"/>
    <mergeCell ref="V24:W24"/>
    <mergeCell ref="V25:W25"/>
    <mergeCell ref="V26:W26"/>
    <mergeCell ref="V27:W27"/>
    <mergeCell ref="P32:R32"/>
    <mergeCell ref="AA30:AC30"/>
    <mergeCell ref="AF13:AG13"/>
    <mergeCell ref="AI13:AM13"/>
    <mergeCell ref="R13:W13"/>
    <mergeCell ref="AA13:AC13"/>
    <mergeCell ref="P29:R29"/>
    <mergeCell ref="P30:R30"/>
    <mergeCell ref="AF18:AG18"/>
    <mergeCell ref="S28:U28"/>
    <mergeCell ref="V31:W31"/>
    <mergeCell ref="AI18:AM18"/>
    <mergeCell ref="AA18:AC18"/>
    <mergeCell ref="AA26:AC26"/>
    <mergeCell ref="AA27:AC27"/>
    <mergeCell ref="AA28:AC28"/>
    <mergeCell ref="AA29:AC29"/>
    <mergeCell ref="V28:W28"/>
    <mergeCell ref="AF19:AG19"/>
    <mergeCell ref="AH19:AM19"/>
    <mergeCell ref="A13:B13"/>
    <mergeCell ref="C13:P13"/>
    <mergeCell ref="AA25:AC25"/>
    <mergeCell ref="AF14:AG14"/>
    <mergeCell ref="AA24:AC24"/>
    <mergeCell ref="V32:W32"/>
    <mergeCell ref="X24:Z24"/>
    <mergeCell ref="X25:Z25"/>
    <mergeCell ref="X26:Z26"/>
    <mergeCell ref="X27:Z27"/>
    <mergeCell ref="V35:W35"/>
    <mergeCell ref="X30:Z30"/>
    <mergeCell ref="X31:Z31"/>
    <mergeCell ref="X32:Z32"/>
    <mergeCell ref="X33:Z33"/>
    <mergeCell ref="AH14:AM14"/>
    <mergeCell ref="X28:Z28"/>
    <mergeCell ref="X29:Z29"/>
    <mergeCell ref="V29:W29"/>
    <mergeCell ref="V30:W30"/>
    <mergeCell ref="X34:Z34"/>
    <mergeCell ref="S24:U24"/>
    <mergeCell ref="AA35:AC35"/>
    <mergeCell ref="Q40:AC40"/>
    <mergeCell ref="AA31:AC31"/>
    <mergeCell ref="AA32:AC32"/>
    <mergeCell ref="AA33:AC33"/>
    <mergeCell ref="AA34:AC34"/>
    <mergeCell ref="V33:W33"/>
    <mergeCell ref="V34:W34"/>
  </mergeCells>
  <printOptions/>
  <pageMargins left="0.25" right="0.25" top="0.32" bottom="0.25" header="0.45" footer="0.36"/>
  <pageSetup horizontalDpi="600" verticalDpi="600" orientation="portrait" scale="86" r:id="rId3"/>
  <rowBreaks count="1" manualBreakCount="1">
    <brk id="44"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33" t="s">
        <v>549</v>
      </c>
    </row>
    <row r="3" ht="13.5" customHeight="1">
      <c r="A3" s="40" t="s">
        <v>550</v>
      </c>
    </row>
    <row r="4" ht="13.5" customHeight="1">
      <c r="A4" s="34" t="s">
        <v>551</v>
      </c>
    </row>
    <row r="5" ht="13.5" customHeight="1">
      <c r="A5" s="34" t="s">
        <v>552</v>
      </c>
    </row>
    <row r="6" ht="13.5" customHeight="1">
      <c r="A6" s="34" t="s">
        <v>1152</v>
      </c>
    </row>
    <row r="7" ht="13.5" customHeight="1">
      <c r="A7" s="34" t="s">
        <v>553</v>
      </c>
    </row>
    <row r="8" ht="13.5" customHeight="1">
      <c r="A8" s="34" t="s">
        <v>1195</v>
      </c>
    </row>
    <row r="9" ht="13.5" customHeight="1">
      <c r="A9" s="34" t="s">
        <v>554</v>
      </c>
    </row>
    <row r="10" ht="13.5" customHeight="1">
      <c r="A10" s="35" t="s">
        <v>555</v>
      </c>
    </row>
    <row r="11" ht="13.5" customHeight="1">
      <c r="A11" s="35" t="s">
        <v>556</v>
      </c>
    </row>
    <row r="12" ht="13.5" customHeight="1">
      <c r="A12" s="34" t="s">
        <v>557</v>
      </c>
    </row>
    <row r="13" ht="13.5" customHeight="1">
      <c r="A13" s="34" t="s">
        <v>558</v>
      </c>
    </row>
    <row r="14" ht="13.5" customHeight="1">
      <c r="A14" s="35" t="s">
        <v>85</v>
      </c>
    </row>
    <row r="15" ht="13.5" customHeight="1">
      <c r="A15" s="34" t="s">
        <v>86</v>
      </c>
    </row>
    <row r="16" ht="13.5" customHeight="1">
      <c r="A16" s="34" t="s">
        <v>87</v>
      </c>
    </row>
    <row r="17" ht="13.5" customHeight="1">
      <c r="A17" s="34" t="s">
        <v>88</v>
      </c>
    </row>
    <row r="18" ht="13.5" customHeight="1">
      <c r="A18" s="34" t="s">
        <v>89</v>
      </c>
    </row>
    <row r="19" ht="13.5" customHeight="1">
      <c r="A19" s="34" t="s">
        <v>1153</v>
      </c>
    </row>
    <row r="20" ht="13.5" customHeight="1">
      <c r="A20" s="35" t="s">
        <v>90</v>
      </c>
    </row>
    <row r="21" ht="13.5" customHeight="1">
      <c r="A21" s="35" t="s">
        <v>1267</v>
      </c>
    </row>
    <row r="22" ht="13.5" customHeight="1">
      <c r="A22" s="35" t="s">
        <v>1196</v>
      </c>
    </row>
    <row r="23" ht="13.5" customHeight="1">
      <c r="A23" s="34" t="s">
        <v>91</v>
      </c>
    </row>
    <row r="24" ht="13.5" customHeight="1">
      <c r="A24" s="34" t="s">
        <v>92</v>
      </c>
    </row>
    <row r="25" ht="13.5" customHeight="1">
      <c r="A25" s="34" t="s">
        <v>1197</v>
      </c>
    </row>
    <row r="26" ht="13.5" customHeight="1">
      <c r="A26" s="34" t="s">
        <v>93</v>
      </c>
    </row>
    <row r="27" ht="13.5" customHeight="1">
      <c r="A27" s="35" t="s">
        <v>94</v>
      </c>
    </row>
    <row r="28" ht="13.5" customHeight="1">
      <c r="A28" s="34" t="s">
        <v>95</v>
      </c>
    </row>
    <row r="29" ht="13.5" customHeight="1">
      <c r="A29" s="35" t="s">
        <v>96</v>
      </c>
    </row>
    <row r="30" ht="13.5" customHeight="1">
      <c r="A30" s="34" t="s">
        <v>97</v>
      </c>
    </row>
    <row r="31" ht="13.5" customHeight="1">
      <c r="A31" s="34" t="s">
        <v>1198</v>
      </c>
    </row>
    <row r="32" ht="13.5" customHeight="1">
      <c r="A32" s="34" t="s">
        <v>1154</v>
      </c>
    </row>
    <row r="33" ht="13.5" customHeight="1">
      <c r="A33" s="35" t="s">
        <v>98</v>
      </c>
    </row>
    <row r="34" ht="13.5" customHeight="1">
      <c r="A34" s="35" t="s">
        <v>99</v>
      </c>
    </row>
    <row r="35" ht="13.5" customHeight="1">
      <c r="A35" s="35" t="s">
        <v>1155</v>
      </c>
    </row>
    <row r="36" ht="13.5" customHeight="1">
      <c r="A36" s="35" t="s">
        <v>100</v>
      </c>
    </row>
    <row r="37" ht="13.5" customHeight="1">
      <c r="A37" s="34" t="s">
        <v>101</v>
      </c>
    </row>
    <row r="38" ht="13.5" customHeight="1">
      <c r="A38" s="35" t="s">
        <v>102</v>
      </c>
    </row>
    <row r="39" ht="13.5" customHeight="1">
      <c r="A39" s="34" t="s">
        <v>103</v>
      </c>
    </row>
    <row r="40" ht="13.5" customHeight="1">
      <c r="A40" s="34" t="s">
        <v>104</v>
      </c>
    </row>
    <row r="41" ht="13.5" customHeight="1">
      <c r="A41" s="34" t="s">
        <v>105</v>
      </c>
    </row>
    <row r="42" ht="13.5" customHeight="1">
      <c r="A42" s="35" t="s">
        <v>106</v>
      </c>
    </row>
    <row r="43" ht="13.5" customHeight="1">
      <c r="A43" s="34" t="s">
        <v>107</v>
      </c>
    </row>
    <row r="44" ht="13.5" customHeight="1">
      <c r="A44" s="35" t="s">
        <v>108</v>
      </c>
    </row>
    <row r="45" ht="13.5" customHeight="1">
      <c r="A45" s="34" t="s">
        <v>109</v>
      </c>
    </row>
    <row r="46" ht="13.5" customHeight="1">
      <c r="A46" s="34" t="s">
        <v>110</v>
      </c>
    </row>
    <row r="47" ht="13.5" customHeight="1">
      <c r="A47" s="34" t="s">
        <v>111</v>
      </c>
    </row>
    <row r="48" ht="13.5" customHeight="1">
      <c r="A48" s="34" t="s">
        <v>263</v>
      </c>
    </row>
    <row r="49" ht="13.5" customHeight="1">
      <c r="A49" s="34" t="s">
        <v>112</v>
      </c>
    </row>
    <row r="50" ht="13.5" customHeight="1">
      <c r="A50" s="34" t="s">
        <v>113</v>
      </c>
    </row>
    <row r="51" ht="13.5" customHeight="1">
      <c r="A51" s="34" t="s">
        <v>1268</v>
      </c>
    </row>
    <row r="52" ht="13.5" customHeight="1">
      <c r="A52" s="34" t="s">
        <v>114</v>
      </c>
    </row>
    <row r="53" ht="13.5" customHeight="1">
      <c r="A53" s="34" t="s">
        <v>115</v>
      </c>
    </row>
    <row r="54" ht="13.5" customHeight="1">
      <c r="A54" s="34" t="s">
        <v>116</v>
      </c>
    </row>
    <row r="55" ht="13.5" customHeight="1">
      <c r="A55" s="34" t="s">
        <v>1156</v>
      </c>
    </row>
    <row r="56" ht="13.5" customHeight="1">
      <c r="A56" s="34" t="s">
        <v>117</v>
      </c>
    </row>
    <row r="57" ht="13.5" customHeight="1">
      <c r="A57" s="34" t="s">
        <v>118</v>
      </c>
    </row>
    <row r="58" ht="13.5" customHeight="1">
      <c r="A58" s="34" t="s">
        <v>119</v>
      </c>
    </row>
    <row r="59" ht="13.5" customHeight="1">
      <c r="A59" s="34" t="s">
        <v>120</v>
      </c>
    </row>
    <row r="60" ht="13.5" customHeight="1">
      <c r="A60" s="34" t="s">
        <v>121</v>
      </c>
    </row>
    <row r="61" ht="13.5" customHeight="1">
      <c r="A61" s="34" t="s">
        <v>122</v>
      </c>
    </row>
    <row r="62" ht="13.5" customHeight="1">
      <c r="A62" s="34" t="s">
        <v>123</v>
      </c>
    </row>
    <row r="63" ht="13.5" customHeight="1">
      <c r="A63" s="34" t="s">
        <v>124</v>
      </c>
    </row>
    <row r="64" ht="13.5" customHeight="1">
      <c r="A64" s="34" t="s">
        <v>125</v>
      </c>
    </row>
    <row r="65" ht="13.5" customHeight="1">
      <c r="A65" s="34" t="s">
        <v>126</v>
      </c>
    </row>
    <row r="66" ht="13.5" customHeight="1">
      <c r="A66" s="34" t="s">
        <v>127</v>
      </c>
    </row>
    <row r="67" ht="13.5" customHeight="1">
      <c r="A67" s="34" t="s">
        <v>128</v>
      </c>
    </row>
    <row r="68" ht="13.5" customHeight="1">
      <c r="A68" s="34" t="s">
        <v>129</v>
      </c>
    </row>
    <row r="69" ht="13.5" customHeight="1">
      <c r="A69" s="34" t="s">
        <v>130</v>
      </c>
    </row>
    <row r="70" ht="13.5" customHeight="1">
      <c r="A70" s="34" t="s">
        <v>131</v>
      </c>
    </row>
    <row r="71" ht="13.5" customHeight="1">
      <c r="A71" s="34" t="s">
        <v>132</v>
      </c>
    </row>
    <row r="72" ht="13.5" customHeight="1">
      <c r="A72" s="34" t="s">
        <v>133</v>
      </c>
    </row>
    <row r="73" ht="13.5" customHeight="1">
      <c r="A73" s="34" t="s">
        <v>134</v>
      </c>
    </row>
    <row r="74" ht="13.5" customHeight="1">
      <c r="A74" s="34" t="s">
        <v>1199</v>
      </c>
    </row>
    <row r="75" ht="13.5" customHeight="1">
      <c r="A75" s="34" t="s">
        <v>1200</v>
      </c>
    </row>
    <row r="76" ht="13.5" customHeight="1">
      <c r="A76" s="34" t="s">
        <v>135</v>
      </c>
    </row>
    <row r="77" ht="13.5" customHeight="1">
      <c r="A77" s="34" t="s">
        <v>136</v>
      </c>
    </row>
    <row r="78" ht="13.5" customHeight="1">
      <c r="A78" s="34" t="s">
        <v>137</v>
      </c>
    </row>
    <row r="79" ht="13.5" customHeight="1">
      <c r="A79" s="34" t="s">
        <v>138</v>
      </c>
    </row>
    <row r="80" ht="13.5" customHeight="1">
      <c r="A80" s="34" t="s">
        <v>139</v>
      </c>
    </row>
    <row r="81" ht="13.5" customHeight="1">
      <c r="A81" s="34" t="s">
        <v>140</v>
      </c>
    </row>
    <row r="82" ht="13.5" customHeight="1">
      <c r="A82" s="34" t="s">
        <v>141</v>
      </c>
    </row>
    <row r="83" ht="13.5" customHeight="1">
      <c r="A83" s="34" t="s">
        <v>142</v>
      </c>
    </row>
    <row r="84" ht="13.5" customHeight="1">
      <c r="A84" s="34" t="s">
        <v>143</v>
      </c>
    </row>
    <row r="85" ht="13.5" customHeight="1">
      <c r="A85" s="34" t="s">
        <v>144</v>
      </c>
    </row>
    <row r="86" ht="13.5" customHeight="1">
      <c r="A86" s="34" t="s">
        <v>145</v>
      </c>
    </row>
    <row r="87" ht="13.5" customHeight="1">
      <c r="A87" s="34" t="s">
        <v>146</v>
      </c>
    </row>
    <row r="88" ht="13.5" customHeight="1">
      <c r="A88" s="34" t="s">
        <v>147</v>
      </c>
    </row>
    <row r="89" ht="13.5" customHeight="1">
      <c r="A89" s="34" t="s">
        <v>1201</v>
      </c>
    </row>
    <row r="90" ht="13.5" customHeight="1">
      <c r="A90" s="34" t="s">
        <v>148</v>
      </c>
    </row>
    <row r="91" ht="13.5" customHeight="1">
      <c r="A91" s="34" t="s">
        <v>149</v>
      </c>
    </row>
    <row r="92" ht="13.5" customHeight="1">
      <c r="A92" s="34" t="s">
        <v>1202</v>
      </c>
    </row>
    <row r="93" ht="13.5" customHeight="1">
      <c r="A93" s="35" t="s">
        <v>150</v>
      </c>
    </row>
    <row r="94" ht="13.5" customHeight="1">
      <c r="A94" s="34" t="s">
        <v>151</v>
      </c>
    </row>
    <row r="95" ht="13.5" customHeight="1">
      <c r="A95" s="34" t="s">
        <v>1203</v>
      </c>
    </row>
    <row r="96" ht="13.5" customHeight="1">
      <c r="A96" s="34" t="s">
        <v>152</v>
      </c>
    </row>
    <row r="97" ht="13.5" customHeight="1">
      <c r="A97" s="34" t="s">
        <v>153</v>
      </c>
    </row>
    <row r="98" ht="13.5" customHeight="1">
      <c r="A98" s="34" t="s">
        <v>154</v>
      </c>
    </row>
    <row r="99" ht="13.5" customHeight="1">
      <c r="A99" s="34" t="s">
        <v>1204</v>
      </c>
    </row>
    <row r="100" ht="13.5" customHeight="1">
      <c r="A100" s="34" t="s">
        <v>1205</v>
      </c>
    </row>
    <row r="101" ht="13.5" customHeight="1">
      <c r="A101" s="34" t="s">
        <v>1206</v>
      </c>
    </row>
    <row r="102" ht="13.5" customHeight="1">
      <c r="A102" s="34" t="s">
        <v>155</v>
      </c>
    </row>
    <row r="103" ht="13.5" customHeight="1">
      <c r="A103" s="34" t="s">
        <v>1157</v>
      </c>
    </row>
    <row r="104" ht="13.5" customHeight="1">
      <c r="A104" s="34" t="s">
        <v>156</v>
      </c>
    </row>
    <row r="105" ht="13.5" customHeight="1">
      <c r="A105" s="34" t="s">
        <v>157</v>
      </c>
    </row>
    <row r="106" ht="13.5" customHeight="1">
      <c r="A106" s="34" t="s">
        <v>158</v>
      </c>
    </row>
    <row r="107" ht="13.5" customHeight="1">
      <c r="A107" s="34" t="s">
        <v>159</v>
      </c>
    </row>
    <row r="108" ht="13.5" customHeight="1">
      <c r="A108" s="34" t="s">
        <v>160</v>
      </c>
    </row>
    <row r="109" ht="13.5" customHeight="1">
      <c r="A109" s="34" t="s">
        <v>161</v>
      </c>
    </row>
    <row r="110" ht="13.5" customHeight="1">
      <c r="A110" s="34" t="s">
        <v>162</v>
      </c>
    </row>
    <row r="111" ht="13.5" customHeight="1">
      <c r="A111" s="34" t="s">
        <v>163</v>
      </c>
    </row>
    <row r="112" ht="13.5" customHeight="1">
      <c r="A112" s="34" t="s">
        <v>164</v>
      </c>
    </row>
    <row r="113" ht="13.5" customHeight="1">
      <c r="A113" s="34" t="s">
        <v>165</v>
      </c>
    </row>
    <row r="114" ht="13.5" customHeight="1">
      <c r="A114" s="34" t="s">
        <v>166</v>
      </c>
    </row>
    <row r="115" ht="13.5" customHeight="1">
      <c r="A115" s="34" t="s">
        <v>167</v>
      </c>
    </row>
    <row r="116" ht="13.5" customHeight="1">
      <c r="A116" s="34" t="s">
        <v>168</v>
      </c>
    </row>
    <row r="117" ht="13.5" customHeight="1">
      <c r="A117" s="34" t="s">
        <v>169</v>
      </c>
    </row>
    <row r="118" ht="13.5" customHeight="1">
      <c r="A118" s="34" t="s">
        <v>790</v>
      </c>
    </row>
    <row r="119" ht="13.5" customHeight="1">
      <c r="A119" s="34" t="s">
        <v>791</v>
      </c>
    </row>
    <row r="120" ht="13.5" customHeight="1">
      <c r="A120" s="34" t="s">
        <v>792</v>
      </c>
    </row>
    <row r="121" ht="13.5" customHeight="1">
      <c r="A121" s="34" t="s">
        <v>793</v>
      </c>
    </row>
    <row r="122" ht="13.5" customHeight="1">
      <c r="A122" s="34" t="s">
        <v>794</v>
      </c>
    </row>
    <row r="123" ht="13.5" customHeight="1">
      <c r="A123" s="34" t="s">
        <v>1207</v>
      </c>
    </row>
    <row r="124" ht="13.5" customHeight="1">
      <c r="A124" s="34" t="s">
        <v>795</v>
      </c>
    </row>
    <row r="125" ht="13.5" customHeight="1">
      <c r="A125" s="34" t="s">
        <v>1158</v>
      </c>
    </row>
    <row r="126" ht="13.5" customHeight="1">
      <c r="A126" s="34" t="s">
        <v>796</v>
      </c>
    </row>
    <row r="127" ht="13.5" customHeight="1">
      <c r="A127" s="34" t="s">
        <v>797</v>
      </c>
    </row>
    <row r="128" ht="13.5" customHeight="1">
      <c r="A128" s="34" t="s">
        <v>798</v>
      </c>
    </row>
    <row r="129" ht="13.5" customHeight="1">
      <c r="A129" s="34" t="s">
        <v>799</v>
      </c>
    </row>
    <row r="130" ht="13.5" customHeight="1">
      <c r="A130" s="34" t="s">
        <v>1159</v>
      </c>
    </row>
    <row r="131" ht="13.5" customHeight="1">
      <c r="A131" s="34" t="s">
        <v>1208</v>
      </c>
    </row>
    <row r="132" ht="13.5" customHeight="1">
      <c r="A132" s="34" t="s">
        <v>800</v>
      </c>
    </row>
    <row r="133" ht="13.5" customHeight="1">
      <c r="A133" s="34" t="s">
        <v>801</v>
      </c>
    </row>
    <row r="134" ht="13.5" customHeight="1">
      <c r="A134" s="34" t="s">
        <v>802</v>
      </c>
    </row>
    <row r="135" ht="13.5" customHeight="1">
      <c r="A135" s="34" t="s">
        <v>803</v>
      </c>
    </row>
    <row r="136" ht="13.5" customHeight="1">
      <c r="A136" s="34" t="s">
        <v>804</v>
      </c>
    </row>
    <row r="137" ht="13.5" customHeight="1">
      <c r="A137" s="34" t="s">
        <v>805</v>
      </c>
    </row>
    <row r="138" ht="13.5" customHeight="1">
      <c r="A138" s="35" t="s">
        <v>806</v>
      </c>
    </row>
    <row r="139" ht="13.5" customHeight="1">
      <c r="A139" s="34" t="s">
        <v>807</v>
      </c>
    </row>
    <row r="140" ht="13.5" customHeight="1">
      <c r="A140" s="34" t="s">
        <v>808</v>
      </c>
    </row>
    <row r="141" ht="13.5" customHeight="1">
      <c r="A141" s="35" t="s">
        <v>809</v>
      </c>
    </row>
    <row r="142" ht="13.5" customHeight="1">
      <c r="A142" s="34" t="s">
        <v>810</v>
      </c>
    </row>
    <row r="143" ht="13.5" customHeight="1">
      <c r="A143" s="34" t="s">
        <v>811</v>
      </c>
    </row>
    <row r="144" ht="13.5" customHeight="1">
      <c r="A144" s="34" t="s">
        <v>812</v>
      </c>
    </row>
    <row r="145" ht="13.5" customHeight="1">
      <c r="A145" s="34" t="s">
        <v>813</v>
      </c>
    </row>
    <row r="146" ht="13.5" customHeight="1">
      <c r="A146" s="34" t="s">
        <v>814</v>
      </c>
    </row>
    <row r="147" ht="13.5" customHeight="1">
      <c r="A147" s="34" t="s">
        <v>1209</v>
      </c>
    </row>
    <row r="148" ht="13.5" customHeight="1">
      <c r="A148" s="34" t="s">
        <v>1210</v>
      </c>
    </row>
    <row r="149" ht="13.5" customHeight="1">
      <c r="A149" s="34" t="s">
        <v>815</v>
      </c>
    </row>
    <row r="150" ht="13.5" customHeight="1">
      <c r="A150" s="34" t="s">
        <v>816</v>
      </c>
    </row>
    <row r="151" ht="13.5" customHeight="1">
      <c r="A151" s="34" t="s">
        <v>817</v>
      </c>
    </row>
    <row r="152" ht="13.5" customHeight="1">
      <c r="A152" s="34" t="s">
        <v>818</v>
      </c>
    </row>
    <row r="153" ht="13.5" customHeight="1">
      <c r="A153" s="34" t="s">
        <v>819</v>
      </c>
    </row>
    <row r="154" ht="13.5" customHeight="1">
      <c r="A154" s="34" t="s">
        <v>820</v>
      </c>
    </row>
    <row r="155" ht="13.5" customHeight="1">
      <c r="A155" s="34" t="s">
        <v>821</v>
      </c>
    </row>
    <row r="156" ht="13.5" customHeight="1">
      <c r="A156" s="34" t="s">
        <v>822</v>
      </c>
    </row>
    <row r="157" ht="13.5" customHeight="1">
      <c r="A157" s="34" t="s">
        <v>1211</v>
      </c>
    </row>
    <row r="158" ht="13.5" customHeight="1">
      <c r="A158" s="34" t="s">
        <v>823</v>
      </c>
    </row>
    <row r="159" ht="13.5" customHeight="1">
      <c r="A159" s="34" t="s">
        <v>824</v>
      </c>
    </row>
    <row r="160" ht="13.5" customHeight="1">
      <c r="A160" s="34" t="s">
        <v>825</v>
      </c>
    </row>
    <row r="161" ht="13.5" customHeight="1">
      <c r="A161" s="34" t="s">
        <v>826</v>
      </c>
    </row>
    <row r="162" ht="13.5" customHeight="1">
      <c r="A162" s="34" t="s">
        <v>827</v>
      </c>
    </row>
    <row r="163" ht="13.5" customHeight="1">
      <c r="A163" s="34" t="s">
        <v>1212</v>
      </c>
    </row>
    <row r="164" ht="13.5" customHeight="1">
      <c r="A164" s="35" t="s">
        <v>828</v>
      </c>
    </row>
    <row r="165" ht="13.5" customHeight="1">
      <c r="A165" s="34" t="s">
        <v>829</v>
      </c>
    </row>
    <row r="166" ht="13.5" customHeight="1">
      <c r="A166" s="34" t="s">
        <v>830</v>
      </c>
    </row>
    <row r="167" ht="13.5" customHeight="1">
      <c r="A167" s="34" t="s">
        <v>831</v>
      </c>
    </row>
    <row r="168" ht="13.5" customHeight="1">
      <c r="A168" s="34" t="s">
        <v>1160</v>
      </c>
    </row>
    <row r="169" ht="13.5" customHeight="1">
      <c r="A169" s="34" t="s">
        <v>832</v>
      </c>
    </row>
    <row r="170" ht="13.5" customHeight="1">
      <c r="A170" s="34" t="s">
        <v>833</v>
      </c>
    </row>
    <row r="171" ht="13.5" customHeight="1">
      <c r="A171" s="34" t="s">
        <v>834</v>
      </c>
    </row>
    <row r="172" ht="13.5" customHeight="1">
      <c r="A172" s="34" t="s">
        <v>835</v>
      </c>
    </row>
    <row r="173" ht="13.5" customHeight="1">
      <c r="A173" s="34" t="s">
        <v>1161</v>
      </c>
    </row>
    <row r="174" ht="13.5" customHeight="1">
      <c r="A174" s="34" t="s">
        <v>1213</v>
      </c>
    </row>
    <row r="175" ht="13.5" customHeight="1">
      <c r="A175" s="34" t="s">
        <v>836</v>
      </c>
    </row>
    <row r="176" ht="13.5" customHeight="1">
      <c r="A176" s="34" t="s">
        <v>1214</v>
      </c>
    </row>
    <row r="177" ht="13.5" customHeight="1">
      <c r="A177" s="34" t="s">
        <v>837</v>
      </c>
    </row>
    <row r="178" ht="13.5" customHeight="1">
      <c r="A178" s="34" t="s">
        <v>1162</v>
      </c>
    </row>
    <row r="179" ht="13.5" customHeight="1">
      <c r="A179" s="34" t="s">
        <v>838</v>
      </c>
    </row>
    <row r="180" ht="13.5" customHeight="1">
      <c r="A180" s="34" t="s">
        <v>1163</v>
      </c>
    </row>
    <row r="181" ht="13.5" customHeight="1">
      <c r="A181" s="34" t="s">
        <v>839</v>
      </c>
    </row>
    <row r="182" ht="13.5" customHeight="1">
      <c r="A182" s="34" t="s">
        <v>1215</v>
      </c>
    </row>
    <row r="183" ht="13.5" customHeight="1">
      <c r="A183" s="34" t="s">
        <v>1269</v>
      </c>
    </row>
    <row r="184" ht="13.5" customHeight="1">
      <c r="A184" s="34" t="s">
        <v>1216</v>
      </c>
    </row>
    <row r="185" ht="13.5" customHeight="1">
      <c r="A185" s="34" t="s">
        <v>1217</v>
      </c>
    </row>
    <row r="186" ht="13.5" customHeight="1">
      <c r="A186" s="34" t="s">
        <v>840</v>
      </c>
    </row>
    <row r="187" ht="13.5" customHeight="1">
      <c r="A187" s="34" t="s">
        <v>841</v>
      </c>
    </row>
    <row r="188" ht="13.5" customHeight="1">
      <c r="A188" s="34" t="s">
        <v>842</v>
      </c>
    </row>
    <row r="189" ht="13.5" customHeight="1">
      <c r="A189" s="34" t="s">
        <v>843</v>
      </c>
    </row>
    <row r="190" ht="13.5" customHeight="1">
      <c r="A190" s="34" t="s">
        <v>1218</v>
      </c>
    </row>
    <row r="191" ht="13.5" customHeight="1">
      <c r="A191" s="34" t="s">
        <v>844</v>
      </c>
    </row>
    <row r="192" ht="13.5" customHeight="1">
      <c r="A192" s="34" t="s">
        <v>845</v>
      </c>
    </row>
    <row r="193" ht="13.5" customHeight="1">
      <c r="A193" s="34" t="s">
        <v>846</v>
      </c>
    </row>
    <row r="194" ht="13.5" customHeight="1">
      <c r="A194" s="34" t="s">
        <v>847</v>
      </c>
    </row>
    <row r="195" ht="13.5" customHeight="1">
      <c r="A195" s="34" t="s">
        <v>1164</v>
      </c>
    </row>
    <row r="196" ht="13.5" customHeight="1">
      <c r="A196" s="34" t="s">
        <v>848</v>
      </c>
    </row>
    <row r="197" ht="13.5" customHeight="1">
      <c r="A197" s="34" t="s">
        <v>849</v>
      </c>
    </row>
    <row r="198" ht="13.5" customHeight="1">
      <c r="A198" s="34" t="s">
        <v>850</v>
      </c>
    </row>
    <row r="199" ht="13.5" customHeight="1">
      <c r="A199" s="34" t="s">
        <v>1219</v>
      </c>
    </row>
    <row r="200" ht="13.5" customHeight="1">
      <c r="A200" s="34" t="s">
        <v>851</v>
      </c>
    </row>
    <row r="201" ht="13.5" customHeight="1">
      <c r="A201" s="34" t="s">
        <v>264</v>
      </c>
    </row>
    <row r="202" ht="13.5" customHeight="1">
      <c r="A202" s="34" t="s">
        <v>852</v>
      </c>
    </row>
    <row r="203" ht="13.5" customHeight="1">
      <c r="A203" s="34" t="s">
        <v>1165</v>
      </c>
    </row>
    <row r="204" ht="13.5" customHeight="1">
      <c r="A204" s="34" t="s">
        <v>1166</v>
      </c>
    </row>
    <row r="205" ht="13.5" customHeight="1">
      <c r="A205" s="34" t="s">
        <v>853</v>
      </c>
    </row>
    <row r="206" ht="13.5" customHeight="1">
      <c r="A206" s="34" t="s">
        <v>854</v>
      </c>
    </row>
    <row r="207" ht="13.5" customHeight="1">
      <c r="A207" s="34" t="s">
        <v>855</v>
      </c>
    </row>
    <row r="208" ht="13.5" customHeight="1">
      <c r="A208" s="34" t="s">
        <v>856</v>
      </c>
    </row>
    <row r="209" ht="13.5" customHeight="1">
      <c r="A209" s="34" t="s">
        <v>1220</v>
      </c>
    </row>
    <row r="210" ht="13.5" customHeight="1">
      <c r="A210" s="34" t="s">
        <v>857</v>
      </c>
    </row>
    <row r="211" ht="13.5" customHeight="1">
      <c r="A211" s="34" t="s">
        <v>858</v>
      </c>
    </row>
    <row r="212" ht="13.5" customHeight="1">
      <c r="A212" s="34" t="s">
        <v>859</v>
      </c>
    </row>
    <row r="213" ht="13.5" customHeight="1">
      <c r="A213" s="34" t="s">
        <v>860</v>
      </c>
    </row>
    <row r="214" ht="13.5" customHeight="1">
      <c r="A214" s="35" t="s">
        <v>861</v>
      </c>
    </row>
    <row r="215" ht="13.5" customHeight="1">
      <c r="A215" s="35" t="s">
        <v>1221</v>
      </c>
    </row>
    <row r="216" ht="13.5" customHeight="1">
      <c r="A216" s="34" t="s">
        <v>862</v>
      </c>
    </row>
    <row r="217" ht="13.5" customHeight="1">
      <c r="A217" s="34" t="s">
        <v>863</v>
      </c>
    </row>
    <row r="218" ht="13.5" customHeight="1">
      <c r="A218" s="42" t="s">
        <v>1222</v>
      </c>
    </row>
    <row r="219" ht="13.5" customHeight="1">
      <c r="A219" s="42" t="s">
        <v>1223</v>
      </c>
    </row>
    <row r="220" ht="13.5" customHeight="1">
      <c r="A220" s="34" t="s">
        <v>864</v>
      </c>
    </row>
    <row r="221" ht="13.5" customHeight="1">
      <c r="A221" s="34" t="s">
        <v>1224</v>
      </c>
    </row>
    <row r="222" ht="13.5" customHeight="1">
      <c r="A222" s="34" t="s">
        <v>865</v>
      </c>
    </row>
    <row r="223" ht="13.5" customHeight="1">
      <c r="A223" s="34" t="s">
        <v>866</v>
      </c>
    </row>
    <row r="224" ht="13.5" customHeight="1">
      <c r="A224" s="35" t="s">
        <v>867</v>
      </c>
    </row>
    <row r="225" ht="13.5" customHeight="1">
      <c r="A225" s="34" t="s">
        <v>868</v>
      </c>
    </row>
    <row r="226" ht="13.5" customHeight="1">
      <c r="A226" s="35" t="s">
        <v>869</v>
      </c>
    </row>
    <row r="227" ht="13.5" customHeight="1">
      <c r="A227" s="34" t="s">
        <v>1167</v>
      </c>
    </row>
    <row r="228" ht="13.5" customHeight="1">
      <c r="A228" s="34" t="s">
        <v>870</v>
      </c>
    </row>
    <row r="229" ht="13.5" customHeight="1">
      <c r="A229" s="35" t="s">
        <v>871</v>
      </c>
    </row>
    <row r="230" ht="13.5" customHeight="1">
      <c r="A230" s="34" t="s">
        <v>872</v>
      </c>
    </row>
    <row r="231" ht="13.5" customHeight="1">
      <c r="A231" s="35" t="s">
        <v>873</v>
      </c>
    </row>
    <row r="232" ht="13.5" customHeight="1">
      <c r="A232" s="34" t="s">
        <v>874</v>
      </c>
    </row>
    <row r="233" ht="13.5" customHeight="1">
      <c r="A233" s="34" t="s">
        <v>875</v>
      </c>
    </row>
    <row r="234" ht="13.5" customHeight="1">
      <c r="A234" s="35" t="s">
        <v>876</v>
      </c>
    </row>
    <row r="235" ht="13.5" customHeight="1">
      <c r="A235" s="35" t="s">
        <v>877</v>
      </c>
    </row>
    <row r="236" ht="13.5" customHeight="1">
      <c r="A236" s="34" t="s">
        <v>878</v>
      </c>
    </row>
    <row r="237" ht="13.5" customHeight="1">
      <c r="A237" s="34" t="s">
        <v>879</v>
      </c>
    </row>
    <row r="238" ht="13.5" customHeight="1">
      <c r="A238" s="34" t="s">
        <v>1168</v>
      </c>
    </row>
    <row r="239" ht="13.5" customHeight="1">
      <c r="A239" s="35" t="s">
        <v>880</v>
      </c>
    </row>
    <row r="240" ht="13.5" customHeight="1">
      <c r="A240" s="35" t="s">
        <v>1225</v>
      </c>
    </row>
    <row r="241" ht="13.5" customHeight="1">
      <c r="A241" s="34" t="s">
        <v>881</v>
      </c>
    </row>
    <row r="242" ht="13.5" customHeight="1">
      <c r="A242" s="34" t="s">
        <v>1226</v>
      </c>
    </row>
    <row r="243" ht="13.5" customHeight="1">
      <c r="A243" s="35" t="s">
        <v>882</v>
      </c>
    </row>
    <row r="244" ht="13.5" customHeight="1">
      <c r="A244" s="34" t="s">
        <v>883</v>
      </c>
    </row>
    <row r="245" ht="13.5" customHeight="1">
      <c r="A245" s="34" t="s">
        <v>884</v>
      </c>
    </row>
    <row r="246" ht="13.5" customHeight="1">
      <c r="A246" s="34" t="s">
        <v>1190</v>
      </c>
    </row>
    <row r="247" ht="13.5" customHeight="1">
      <c r="A247" s="35" t="s">
        <v>885</v>
      </c>
    </row>
    <row r="248" ht="13.5" customHeight="1">
      <c r="A248" s="34" t="s">
        <v>886</v>
      </c>
    </row>
    <row r="249" ht="13.5" customHeight="1">
      <c r="A249" s="35" t="s">
        <v>887</v>
      </c>
    </row>
    <row r="250" ht="13.5" customHeight="1">
      <c r="A250" s="34" t="s">
        <v>888</v>
      </c>
    </row>
    <row r="251" ht="13.5" customHeight="1">
      <c r="A251" s="34" t="s">
        <v>889</v>
      </c>
    </row>
    <row r="252" ht="13.5" customHeight="1">
      <c r="A252" s="35" t="s">
        <v>890</v>
      </c>
    </row>
    <row r="253" ht="13.5" customHeight="1">
      <c r="A253" s="34" t="s">
        <v>891</v>
      </c>
    </row>
    <row r="254" ht="13.5" customHeight="1">
      <c r="A254" s="35" t="s">
        <v>892</v>
      </c>
    </row>
    <row r="255" ht="13.5" customHeight="1">
      <c r="A255" s="35" t="s">
        <v>893</v>
      </c>
    </row>
    <row r="256" ht="13.5" customHeight="1">
      <c r="A256" s="35" t="s">
        <v>894</v>
      </c>
    </row>
    <row r="257" ht="13.5" customHeight="1">
      <c r="A257" s="34" t="s">
        <v>895</v>
      </c>
    </row>
    <row r="258" ht="13.5" customHeight="1">
      <c r="A258" s="34" t="s">
        <v>896</v>
      </c>
    </row>
    <row r="259" ht="13.5" customHeight="1">
      <c r="A259" s="35" t="s">
        <v>897</v>
      </c>
    </row>
    <row r="260" ht="13.5" customHeight="1">
      <c r="A260" s="34" t="s">
        <v>898</v>
      </c>
    </row>
    <row r="261" ht="13.5" customHeight="1">
      <c r="A261" s="35" t="s">
        <v>899</v>
      </c>
    </row>
    <row r="262" ht="13.5" customHeight="1">
      <c r="A262" s="34" t="s">
        <v>900</v>
      </c>
    </row>
    <row r="263" ht="13.5" customHeight="1">
      <c r="A263" s="34" t="s">
        <v>901</v>
      </c>
    </row>
    <row r="264" ht="13.5" customHeight="1">
      <c r="A264" s="34" t="s">
        <v>902</v>
      </c>
    </row>
    <row r="265" ht="13.5" customHeight="1">
      <c r="A265" s="35" t="s">
        <v>903</v>
      </c>
    </row>
    <row r="266" ht="13.5" customHeight="1">
      <c r="A266" s="34" t="s">
        <v>904</v>
      </c>
    </row>
    <row r="267" ht="13.5" customHeight="1">
      <c r="A267" s="35" t="s">
        <v>905</v>
      </c>
    </row>
    <row r="268" ht="13.5" customHeight="1">
      <c r="A268" s="34" t="s">
        <v>906</v>
      </c>
    </row>
    <row r="269" ht="13.5" customHeight="1">
      <c r="A269" s="35" t="s">
        <v>907</v>
      </c>
    </row>
    <row r="270" ht="13.5" customHeight="1">
      <c r="A270" s="35" t="s">
        <v>908</v>
      </c>
    </row>
    <row r="271" ht="13.5" customHeight="1">
      <c r="A271" s="34" t="s">
        <v>909</v>
      </c>
    </row>
    <row r="272" ht="13.5" customHeight="1">
      <c r="A272" s="34" t="s">
        <v>1227</v>
      </c>
    </row>
    <row r="273" ht="13.5" customHeight="1">
      <c r="A273" s="35" t="s">
        <v>910</v>
      </c>
    </row>
    <row r="274" ht="13.5" customHeight="1">
      <c r="A274" s="34" t="s">
        <v>911</v>
      </c>
    </row>
    <row r="275" ht="13.5" customHeight="1">
      <c r="A275" s="35" t="s">
        <v>912</v>
      </c>
    </row>
    <row r="276" ht="13.5" customHeight="1">
      <c r="A276" s="34" t="s">
        <v>913</v>
      </c>
    </row>
    <row r="277" ht="13.5" customHeight="1">
      <c r="A277" s="34" t="s">
        <v>914</v>
      </c>
    </row>
    <row r="278" ht="13.5" customHeight="1">
      <c r="A278" s="34" t="s">
        <v>915</v>
      </c>
    </row>
    <row r="279" ht="13.5" customHeight="1">
      <c r="A279" s="34" t="s">
        <v>916</v>
      </c>
    </row>
    <row r="280" ht="13.5" customHeight="1">
      <c r="A280" s="35" t="s">
        <v>917</v>
      </c>
    </row>
    <row r="281" ht="13.5" customHeight="1">
      <c r="A281" s="35" t="s">
        <v>1228</v>
      </c>
    </row>
    <row r="282" ht="13.5" customHeight="1">
      <c r="A282" s="35" t="s">
        <v>1229</v>
      </c>
    </row>
    <row r="283" ht="13.5" customHeight="1">
      <c r="A283" s="35" t="s">
        <v>1230</v>
      </c>
    </row>
    <row r="284" ht="13.5" customHeight="1">
      <c r="A284" s="35" t="s">
        <v>1231</v>
      </c>
    </row>
    <row r="285" ht="13.5" customHeight="1">
      <c r="A285" s="35" t="s">
        <v>1232</v>
      </c>
    </row>
    <row r="286" ht="13.5" customHeight="1">
      <c r="A286" s="34" t="s">
        <v>918</v>
      </c>
    </row>
    <row r="287" ht="13.5" customHeight="1">
      <c r="A287" s="35" t="s">
        <v>919</v>
      </c>
    </row>
    <row r="288" ht="13.5" customHeight="1">
      <c r="A288" s="34" t="s">
        <v>920</v>
      </c>
    </row>
    <row r="289" ht="13.5" customHeight="1">
      <c r="A289" s="34" t="s">
        <v>921</v>
      </c>
    </row>
    <row r="290" ht="13.5" customHeight="1">
      <c r="A290" s="35" t="s">
        <v>922</v>
      </c>
    </row>
    <row r="291" ht="13.5" customHeight="1">
      <c r="A291" s="35" t="s">
        <v>1169</v>
      </c>
    </row>
    <row r="292" ht="13.5" customHeight="1">
      <c r="A292" s="35" t="s">
        <v>265</v>
      </c>
    </row>
    <row r="293" ht="13.5" customHeight="1">
      <c r="A293" s="34" t="s">
        <v>923</v>
      </c>
    </row>
    <row r="294" ht="13.5" customHeight="1">
      <c r="A294" s="35" t="s">
        <v>924</v>
      </c>
    </row>
    <row r="295" ht="13.5" customHeight="1">
      <c r="A295" s="34" t="s">
        <v>925</v>
      </c>
    </row>
    <row r="296" ht="13.5" customHeight="1">
      <c r="A296" s="34" t="s">
        <v>926</v>
      </c>
    </row>
    <row r="297" ht="13.5" customHeight="1">
      <c r="A297" s="34" t="s">
        <v>927</v>
      </c>
    </row>
    <row r="298" ht="13.5" customHeight="1">
      <c r="A298" s="35" t="s">
        <v>928</v>
      </c>
    </row>
    <row r="299" ht="13.5" customHeight="1">
      <c r="A299" s="34" t="s">
        <v>929</v>
      </c>
    </row>
    <row r="300" ht="13.5" customHeight="1">
      <c r="A300" s="34" t="s">
        <v>1170</v>
      </c>
    </row>
    <row r="301" ht="13.5" customHeight="1">
      <c r="A301" s="35" t="s">
        <v>930</v>
      </c>
    </row>
    <row r="302" ht="13.5" customHeight="1">
      <c r="A302" s="34" t="s">
        <v>931</v>
      </c>
    </row>
    <row r="303" ht="13.5" customHeight="1">
      <c r="A303" s="34" t="s">
        <v>932</v>
      </c>
    </row>
    <row r="304" ht="13.5" customHeight="1">
      <c r="A304" s="34" t="s">
        <v>933</v>
      </c>
    </row>
    <row r="305" ht="13.5" customHeight="1">
      <c r="A305" s="34" t="s">
        <v>934</v>
      </c>
    </row>
    <row r="306" ht="13.5" customHeight="1">
      <c r="A306" s="34" t="s">
        <v>935</v>
      </c>
    </row>
    <row r="307" ht="13.5" customHeight="1">
      <c r="A307" s="35" t="s">
        <v>936</v>
      </c>
    </row>
    <row r="308" ht="13.5" customHeight="1">
      <c r="A308" s="34" t="s">
        <v>1233</v>
      </c>
    </row>
    <row r="309" ht="13.5" customHeight="1">
      <c r="A309" s="35" t="s">
        <v>1171</v>
      </c>
    </row>
    <row r="310" ht="13.5" customHeight="1">
      <c r="A310" s="35" t="s">
        <v>937</v>
      </c>
    </row>
    <row r="311" ht="13.5" customHeight="1">
      <c r="A311" s="34" t="s">
        <v>938</v>
      </c>
    </row>
    <row r="312" ht="13.5" customHeight="1">
      <c r="A312" s="34" t="s">
        <v>1264</v>
      </c>
    </row>
    <row r="313" ht="13.5" customHeight="1">
      <c r="A313" s="34" t="s">
        <v>939</v>
      </c>
    </row>
    <row r="314" ht="13.5" customHeight="1">
      <c r="A314" s="34" t="s">
        <v>1172</v>
      </c>
    </row>
    <row r="315" ht="13.5" customHeight="1">
      <c r="A315" s="35" t="s">
        <v>940</v>
      </c>
    </row>
    <row r="316" ht="13.5" customHeight="1">
      <c r="A316" s="34" t="s">
        <v>941</v>
      </c>
    </row>
    <row r="317" ht="13.5" customHeight="1">
      <c r="A317" s="35" t="s">
        <v>942</v>
      </c>
    </row>
    <row r="318" ht="13.5" customHeight="1">
      <c r="A318" s="34" t="s">
        <v>943</v>
      </c>
    </row>
    <row r="319" ht="13.5" customHeight="1">
      <c r="A319" s="34" t="s">
        <v>1173</v>
      </c>
    </row>
    <row r="320" ht="13.5" customHeight="1">
      <c r="A320" s="34" t="s">
        <v>1174</v>
      </c>
    </row>
    <row r="321" ht="13.5" customHeight="1">
      <c r="A321" s="34" t="s">
        <v>944</v>
      </c>
    </row>
    <row r="322" ht="13.5" customHeight="1">
      <c r="A322" s="34" t="s">
        <v>945</v>
      </c>
    </row>
    <row r="323" ht="13.5" customHeight="1">
      <c r="A323" s="35" t="s">
        <v>946</v>
      </c>
    </row>
    <row r="324" ht="13.5" customHeight="1">
      <c r="A324" s="34" t="s">
        <v>947</v>
      </c>
    </row>
    <row r="325" ht="13.5" customHeight="1">
      <c r="A325" s="35" t="s">
        <v>948</v>
      </c>
    </row>
    <row r="326" ht="13.5" customHeight="1">
      <c r="A326" s="34" t="s">
        <v>949</v>
      </c>
    </row>
    <row r="327" ht="13.5" customHeight="1">
      <c r="A327" s="34" t="s">
        <v>1234</v>
      </c>
    </row>
    <row r="328" ht="13.5" customHeight="1">
      <c r="A328" s="35" t="s">
        <v>950</v>
      </c>
    </row>
    <row r="329" ht="13.5" customHeight="1">
      <c r="A329" s="35" t="s">
        <v>1235</v>
      </c>
    </row>
    <row r="330" ht="13.5" customHeight="1">
      <c r="A330" s="34" t="s">
        <v>951</v>
      </c>
    </row>
    <row r="331" ht="13.5" customHeight="1">
      <c r="A331" s="34" t="s">
        <v>952</v>
      </c>
    </row>
    <row r="332" ht="13.5" customHeight="1">
      <c r="A332" s="34" t="s">
        <v>953</v>
      </c>
    </row>
    <row r="333" ht="13.5" customHeight="1">
      <c r="A333" s="35" t="s">
        <v>954</v>
      </c>
    </row>
    <row r="334" ht="13.5" customHeight="1">
      <c r="A334" s="34" t="s">
        <v>955</v>
      </c>
    </row>
    <row r="335" ht="13.5" customHeight="1">
      <c r="A335" s="34" t="s">
        <v>956</v>
      </c>
    </row>
    <row r="336" ht="13.5" customHeight="1">
      <c r="A336" s="34" t="s">
        <v>957</v>
      </c>
    </row>
    <row r="337" ht="13.5" customHeight="1">
      <c r="A337" s="35" t="s">
        <v>958</v>
      </c>
    </row>
    <row r="338" ht="13.5" customHeight="1">
      <c r="A338" s="34" t="s">
        <v>959</v>
      </c>
    </row>
    <row r="339" ht="13.5" customHeight="1">
      <c r="A339" s="34" t="s">
        <v>1191</v>
      </c>
    </row>
    <row r="340" ht="13.5" customHeight="1">
      <c r="A340" s="35" t="s">
        <v>960</v>
      </c>
    </row>
    <row r="341" ht="13.5" customHeight="1">
      <c r="A341" s="34" t="s">
        <v>961</v>
      </c>
    </row>
    <row r="342" ht="13.5" customHeight="1">
      <c r="A342" s="35" t="s">
        <v>962</v>
      </c>
    </row>
    <row r="343" ht="13.5" customHeight="1">
      <c r="A343" s="34" t="s">
        <v>963</v>
      </c>
    </row>
    <row r="344" ht="13.5" customHeight="1">
      <c r="A344" s="34" t="s">
        <v>1194</v>
      </c>
    </row>
    <row r="345" ht="13.5" customHeight="1">
      <c r="A345" s="34" t="s">
        <v>1236</v>
      </c>
    </row>
    <row r="346" ht="13.5" customHeight="1">
      <c r="A346" s="35" t="s">
        <v>964</v>
      </c>
    </row>
    <row r="347" ht="13.5" customHeight="1">
      <c r="A347" s="34" t="s">
        <v>965</v>
      </c>
    </row>
    <row r="348" ht="13.5" customHeight="1">
      <c r="A348" s="35" t="s">
        <v>966</v>
      </c>
    </row>
    <row r="349" ht="13.5" customHeight="1">
      <c r="A349" s="34" t="s">
        <v>967</v>
      </c>
    </row>
    <row r="350" ht="13.5" customHeight="1">
      <c r="A350" s="34" t="s">
        <v>197</v>
      </c>
    </row>
    <row r="351" ht="13.5" customHeight="1">
      <c r="A351" s="34" t="s">
        <v>968</v>
      </c>
    </row>
    <row r="352" ht="13.5" customHeight="1">
      <c r="A352" s="34" t="s">
        <v>969</v>
      </c>
    </row>
    <row r="353" ht="13.5" customHeight="1">
      <c r="A353" s="35" t="s">
        <v>970</v>
      </c>
    </row>
    <row r="354" ht="13.5" customHeight="1">
      <c r="A354" s="34" t="s">
        <v>971</v>
      </c>
    </row>
    <row r="355" ht="13.5" customHeight="1">
      <c r="A355" s="34" t="s">
        <v>972</v>
      </c>
    </row>
    <row r="356" ht="13.5" customHeight="1">
      <c r="A356" s="34" t="s">
        <v>973</v>
      </c>
    </row>
    <row r="357" ht="13.5" customHeight="1">
      <c r="A357" s="34" t="s">
        <v>974</v>
      </c>
    </row>
    <row r="358" ht="13.5" customHeight="1">
      <c r="A358" s="35" t="s">
        <v>975</v>
      </c>
    </row>
    <row r="359" ht="13.5" customHeight="1">
      <c r="A359" s="34" t="s">
        <v>976</v>
      </c>
    </row>
    <row r="360" ht="13.5" customHeight="1">
      <c r="A360" s="34" t="s">
        <v>1175</v>
      </c>
    </row>
    <row r="361" ht="13.5" customHeight="1">
      <c r="A361" s="34" t="s">
        <v>1237</v>
      </c>
    </row>
    <row r="362" ht="13.5" customHeight="1">
      <c r="A362" s="34" t="s">
        <v>977</v>
      </c>
    </row>
    <row r="363" ht="13.5" customHeight="1">
      <c r="A363" s="34" t="s">
        <v>978</v>
      </c>
    </row>
    <row r="364" ht="13.5" customHeight="1">
      <c r="A364" s="34" t="s">
        <v>979</v>
      </c>
    </row>
    <row r="365" ht="13.5" customHeight="1">
      <c r="A365" s="34" t="s">
        <v>980</v>
      </c>
    </row>
    <row r="366" ht="13.5" customHeight="1">
      <c r="A366" s="34" t="s">
        <v>981</v>
      </c>
    </row>
    <row r="367" ht="13.5" customHeight="1">
      <c r="A367" s="34" t="s">
        <v>1270</v>
      </c>
    </row>
    <row r="368" ht="13.5" customHeight="1">
      <c r="A368" s="34" t="s">
        <v>982</v>
      </c>
    </row>
    <row r="369" ht="13.5" customHeight="1">
      <c r="A369" s="34" t="s">
        <v>983</v>
      </c>
    </row>
    <row r="370" ht="13.5" customHeight="1">
      <c r="A370" s="35" t="s">
        <v>984</v>
      </c>
    </row>
    <row r="371" ht="13.5" customHeight="1">
      <c r="A371" s="34" t="s">
        <v>985</v>
      </c>
    </row>
    <row r="372" ht="13.5" customHeight="1">
      <c r="A372" s="34" t="s">
        <v>1238</v>
      </c>
    </row>
    <row r="373" ht="13.5" customHeight="1">
      <c r="A373" s="34" t="s">
        <v>986</v>
      </c>
    </row>
    <row r="374" ht="13.5" customHeight="1">
      <c r="A374" s="34" t="s">
        <v>987</v>
      </c>
    </row>
    <row r="375" ht="13.5" customHeight="1">
      <c r="A375" s="5" t="s">
        <v>1265</v>
      </c>
    </row>
    <row r="376" ht="13.5" customHeight="1">
      <c r="A376" s="34" t="s">
        <v>988</v>
      </c>
    </row>
    <row r="377" ht="13.5" customHeight="1">
      <c r="A377" s="34" t="s">
        <v>989</v>
      </c>
    </row>
    <row r="378" ht="13.5" customHeight="1">
      <c r="A378" s="34" t="s">
        <v>1176</v>
      </c>
    </row>
    <row r="379" ht="13.5" customHeight="1">
      <c r="A379" s="35" t="s">
        <v>990</v>
      </c>
    </row>
    <row r="380" ht="13.5" customHeight="1">
      <c r="A380" s="34" t="s">
        <v>991</v>
      </c>
    </row>
    <row r="381" ht="13.5" customHeight="1">
      <c r="A381" s="35" t="s">
        <v>992</v>
      </c>
    </row>
    <row r="382" ht="13.5" customHeight="1">
      <c r="A382" s="34" t="s">
        <v>993</v>
      </c>
    </row>
    <row r="383" ht="13.5" customHeight="1">
      <c r="A383" s="34" t="s">
        <v>994</v>
      </c>
    </row>
    <row r="384" ht="13.5" customHeight="1">
      <c r="A384" s="34" t="s">
        <v>1177</v>
      </c>
    </row>
    <row r="385" ht="13.5" customHeight="1">
      <c r="A385" s="34" t="s">
        <v>995</v>
      </c>
    </row>
    <row r="386" ht="13.5" customHeight="1">
      <c r="A386" s="34" t="s">
        <v>996</v>
      </c>
    </row>
    <row r="387" ht="13.5" customHeight="1">
      <c r="A387" s="34" t="s">
        <v>997</v>
      </c>
    </row>
    <row r="388" ht="13.5" customHeight="1">
      <c r="A388" s="34" t="s">
        <v>998</v>
      </c>
    </row>
    <row r="389" ht="13.5" customHeight="1">
      <c r="A389" s="34" t="s">
        <v>999</v>
      </c>
    </row>
    <row r="390" ht="13.5" customHeight="1">
      <c r="A390" s="34" t="s">
        <v>1239</v>
      </c>
    </row>
    <row r="391" ht="13.5" customHeight="1">
      <c r="A391" s="34" t="s">
        <v>1240</v>
      </c>
    </row>
    <row r="392" ht="13.5" customHeight="1">
      <c r="A392" s="34" t="s">
        <v>1241</v>
      </c>
    </row>
    <row r="393" ht="13.5" customHeight="1">
      <c r="A393" s="34" t="s">
        <v>1242</v>
      </c>
    </row>
    <row r="394" ht="13.5" customHeight="1">
      <c r="A394" s="34" t="s">
        <v>1000</v>
      </c>
    </row>
    <row r="395" ht="13.5" customHeight="1">
      <c r="A395" s="34" t="s">
        <v>1001</v>
      </c>
    </row>
    <row r="396" ht="13.5" customHeight="1">
      <c r="A396" s="34" t="s">
        <v>1002</v>
      </c>
    </row>
    <row r="397" ht="13.5" customHeight="1">
      <c r="A397" s="34" t="s">
        <v>1243</v>
      </c>
    </row>
    <row r="398" ht="13.5" customHeight="1">
      <c r="A398" s="34" t="s">
        <v>1003</v>
      </c>
    </row>
    <row r="399" ht="13.5" customHeight="1">
      <c r="A399" s="35" t="s">
        <v>1004</v>
      </c>
    </row>
    <row r="400" ht="13.5" customHeight="1">
      <c r="A400" s="34" t="s">
        <v>1005</v>
      </c>
    </row>
    <row r="401" ht="13.5" customHeight="1">
      <c r="A401" s="34" t="s">
        <v>1006</v>
      </c>
    </row>
    <row r="402" ht="13.5" customHeight="1">
      <c r="A402" s="34" t="s">
        <v>1007</v>
      </c>
    </row>
    <row r="403" ht="13.5" customHeight="1">
      <c r="A403" s="34" t="s">
        <v>1244</v>
      </c>
    </row>
    <row r="404" ht="13.5" customHeight="1">
      <c r="A404" s="34" t="s">
        <v>1008</v>
      </c>
    </row>
    <row r="405" ht="13.5" customHeight="1">
      <c r="A405" s="34" t="s">
        <v>1009</v>
      </c>
    </row>
    <row r="406" ht="13.5" customHeight="1">
      <c r="A406" s="35" t="s">
        <v>1010</v>
      </c>
    </row>
    <row r="407" ht="13.5" customHeight="1">
      <c r="A407" s="34" t="s">
        <v>1011</v>
      </c>
    </row>
    <row r="408" ht="13.5" customHeight="1">
      <c r="A408" s="34" t="s">
        <v>1178</v>
      </c>
    </row>
    <row r="409" ht="13.5" customHeight="1">
      <c r="A409" s="34" t="s">
        <v>1179</v>
      </c>
    </row>
    <row r="410" ht="13.5" customHeight="1">
      <c r="A410" s="34" t="s">
        <v>1180</v>
      </c>
    </row>
    <row r="411" ht="13.5" customHeight="1">
      <c r="A411" s="34" t="s">
        <v>1245</v>
      </c>
    </row>
    <row r="412" ht="12.75">
      <c r="A412" s="34" t="s">
        <v>1012</v>
      </c>
    </row>
    <row r="413" ht="12.75">
      <c r="A413" s="34" t="s">
        <v>1246</v>
      </c>
    </row>
    <row r="414" ht="12.75">
      <c r="A414" s="35" t="s">
        <v>1013</v>
      </c>
    </row>
    <row r="415" ht="12.75">
      <c r="A415" s="34" t="s">
        <v>1014</v>
      </c>
    </row>
    <row r="416" ht="12.75">
      <c r="A416" s="34" t="s">
        <v>1247</v>
      </c>
    </row>
    <row r="417" ht="12.75">
      <c r="A417" s="34" t="s">
        <v>1015</v>
      </c>
    </row>
    <row r="418" ht="12.75">
      <c r="A418" s="34" t="s">
        <v>1248</v>
      </c>
    </row>
    <row r="419" ht="12.75">
      <c r="A419" s="35" t="s">
        <v>1016</v>
      </c>
    </row>
    <row r="420" ht="12.75">
      <c r="A420" s="34" t="s">
        <v>1017</v>
      </c>
    </row>
    <row r="421" ht="12.75">
      <c r="A421" s="34" t="s">
        <v>1018</v>
      </c>
    </row>
    <row r="422" ht="12.75">
      <c r="A422" s="35" t="s">
        <v>1019</v>
      </c>
    </row>
    <row r="423" ht="12.75">
      <c r="A423" s="34" t="s">
        <v>1020</v>
      </c>
    </row>
    <row r="424" ht="12.75">
      <c r="A424" s="34" t="s">
        <v>1021</v>
      </c>
    </row>
    <row r="425" ht="12.75">
      <c r="A425" s="35" t="s">
        <v>1022</v>
      </c>
    </row>
    <row r="426" ht="12.75">
      <c r="A426" s="35" t="s">
        <v>1249</v>
      </c>
    </row>
    <row r="427" ht="12.75">
      <c r="A427" s="34" t="s">
        <v>1023</v>
      </c>
    </row>
    <row r="428" ht="12.75">
      <c r="A428" s="34" t="s">
        <v>1024</v>
      </c>
    </row>
    <row r="429" ht="12.75">
      <c r="A429" s="34" t="s">
        <v>1181</v>
      </c>
    </row>
    <row r="430" ht="12.75">
      <c r="A430" s="34" t="s">
        <v>1025</v>
      </c>
    </row>
    <row r="431" ht="12.75">
      <c r="A431" s="34" t="s">
        <v>1026</v>
      </c>
    </row>
    <row r="432" ht="12.75">
      <c r="A432" s="34" t="s">
        <v>1027</v>
      </c>
    </row>
    <row r="433" ht="12.75">
      <c r="A433" s="35" t="s">
        <v>1028</v>
      </c>
    </row>
    <row r="434" ht="12.75">
      <c r="A434" s="34" t="s">
        <v>1029</v>
      </c>
    </row>
    <row r="435" ht="12.75">
      <c r="A435" s="34" t="s">
        <v>1182</v>
      </c>
    </row>
    <row r="436" ht="12.75">
      <c r="A436" s="35" t="s">
        <v>1030</v>
      </c>
    </row>
    <row r="437" ht="12.75">
      <c r="A437" s="34" t="s">
        <v>1031</v>
      </c>
    </row>
    <row r="438" ht="12.75">
      <c r="A438" s="35" t="s">
        <v>1032</v>
      </c>
    </row>
    <row r="439" ht="12.75">
      <c r="A439" s="34" t="s">
        <v>1033</v>
      </c>
    </row>
    <row r="440" ht="12.75">
      <c r="A440" s="35" t="s">
        <v>1034</v>
      </c>
    </row>
    <row r="441" ht="12.75">
      <c r="A441" s="34" t="s">
        <v>1035</v>
      </c>
    </row>
    <row r="442" ht="12.75">
      <c r="A442" s="35" t="s">
        <v>1036</v>
      </c>
    </row>
    <row r="443" ht="12.75">
      <c r="A443" s="34" t="s">
        <v>1037</v>
      </c>
    </row>
    <row r="444" ht="12.75">
      <c r="A444" s="35" t="s">
        <v>1038</v>
      </c>
    </row>
    <row r="445" ht="12.75">
      <c r="A445" s="34" t="s">
        <v>1039</v>
      </c>
    </row>
    <row r="446" ht="12.75">
      <c r="A446" s="34" t="s">
        <v>1040</v>
      </c>
    </row>
    <row r="447" ht="12.75">
      <c r="A447" s="34" t="s">
        <v>1041</v>
      </c>
    </row>
    <row r="448" ht="12.75">
      <c r="A448" s="34" t="s">
        <v>1183</v>
      </c>
    </row>
    <row r="449" ht="12.75">
      <c r="A449" s="34" t="s">
        <v>1184</v>
      </c>
    </row>
    <row r="450" ht="12.75">
      <c r="A450" s="34" t="s">
        <v>1042</v>
      </c>
    </row>
    <row r="451" ht="12.75">
      <c r="A451" s="34" t="s">
        <v>1250</v>
      </c>
    </row>
    <row r="452" ht="12.75">
      <c r="A452" s="34" t="s">
        <v>1043</v>
      </c>
    </row>
    <row r="453" ht="12.75">
      <c r="A453" s="34" t="s">
        <v>1044</v>
      </c>
    </row>
    <row r="454" ht="12.75">
      <c r="A454" s="34" t="s">
        <v>1251</v>
      </c>
    </row>
    <row r="455" ht="12.75">
      <c r="A455" s="35" t="s">
        <v>1045</v>
      </c>
    </row>
    <row r="456" ht="12.75">
      <c r="A456" s="34" t="s">
        <v>1046</v>
      </c>
    </row>
    <row r="457" ht="12.75">
      <c r="A457" s="34" t="s">
        <v>1047</v>
      </c>
    </row>
    <row r="458" ht="12.75">
      <c r="A458" s="35" t="s">
        <v>1048</v>
      </c>
    </row>
    <row r="459" ht="12.75">
      <c r="A459" s="34" t="s">
        <v>1049</v>
      </c>
    </row>
    <row r="460" ht="12.75">
      <c r="A460" s="34" t="s">
        <v>1050</v>
      </c>
    </row>
    <row r="461" ht="12.75">
      <c r="A461" s="34" t="s">
        <v>1185</v>
      </c>
    </row>
    <row r="462" ht="12.75">
      <c r="A462" s="35" t="s">
        <v>1051</v>
      </c>
    </row>
    <row r="463" ht="12.75">
      <c r="A463" s="34" t="s">
        <v>1052</v>
      </c>
    </row>
    <row r="464" ht="12.75">
      <c r="A464" s="34" t="s">
        <v>1053</v>
      </c>
    </row>
    <row r="465" ht="12.75">
      <c r="A465" s="34" t="s">
        <v>1192</v>
      </c>
    </row>
    <row r="466" ht="12.75">
      <c r="A466" s="34" t="s">
        <v>1054</v>
      </c>
    </row>
    <row r="467" ht="12.75">
      <c r="A467" s="34" t="s">
        <v>1186</v>
      </c>
    </row>
    <row r="468" ht="12.75">
      <c r="A468" s="34" t="s">
        <v>1252</v>
      </c>
    </row>
    <row r="469" ht="12.75">
      <c r="A469" s="35" t="s">
        <v>1055</v>
      </c>
    </row>
    <row r="470" ht="12.75">
      <c r="A470" s="34" t="s">
        <v>1056</v>
      </c>
    </row>
    <row r="471" ht="12.75">
      <c r="A471" s="34" t="s">
        <v>1057</v>
      </c>
    </row>
    <row r="472" ht="12.75">
      <c r="A472" s="35" t="s">
        <v>1058</v>
      </c>
    </row>
    <row r="473" ht="12.75">
      <c r="A473" s="35" t="s">
        <v>1253</v>
      </c>
    </row>
    <row r="474" ht="12.75">
      <c r="A474" s="34" t="s">
        <v>1059</v>
      </c>
    </row>
    <row r="475" ht="12.75">
      <c r="A475" s="34" t="s">
        <v>1254</v>
      </c>
    </row>
    <row r="476" ht="12.75">
      <c r="A476" s="35" t="s">
        <v>1060</v>
      </c>
    </row>
    <row r="477" ht="12.75">
      <c r="A477" s="34" t="s">
        <v>1061</v>
      </c>
    </row>
    <row r="478" ht="12.75">
      <c r="A478" s="34" t="s">
        <v>1062</v>
      </c>
    </row>
    <row r="479" ht="12.75">
      <c r="A479" s="34" t="s">
        <v>1255</v>
      </c>
    </row>
    <row r="480" ht="12.75">
      <c r="A480" s="34" t="s">
        <v>1256</v>
      </c>
    </row>
    <row r="481" ht="12.75">
      <c r="A481" s="34" t="s">
        <v>1063</v>
      </c>
    </row>
    <row r="482" ht="12.75">
      <c r="A482" s="35" t="s">
        <v>1064</v>
      </c>
    </row>
    <row r="483" ht="12.75">
      <c r="A483" s="34" t="s">
        <v>1065</v>
      </c>
    </row>
    <row r="484" ht="12.75">
      <c r="A484" s="34" t="s">
        <v>1066</v>
      </c>
    </row>
    <row r="485" ht="12.75">
      <c r="A485" s="35" t="s">
        <v>1067</v>
      </c>
    </row>
    <row r="486" ht="12.75">
      <c r="A486" s="35" t="s">
        <v>1068</v>
      </c>
    </row>
    <row r="487" ht="12.75">
      <c r="A487" s="34" t="s">
        <v>1069</v>
      </c>
    </row>
    <row r="488" ht="12.75">
      <c r="A488" s="35" t="s">
        <v>1070</v>
      </c>
    </row>
    <row r="489" ht="12.75">
      <c r="A489" s="34" t="s">
        <v>1071</v>
      </c>
    </row>
    <row r="490" ht="12.75">
      <c r="A490" s="34" t="s">
        <v>1257</v>
      </c>
    </row>
    <row r="491" ht="12.75">
      <c r="A491" s="35" t="s">
        <v>1072</v>
      </c>
    </row>
    <row r="492" ht="12.75">
      <c r="A492" s="34" t="s">
        <v>1073</v>
      </c>
    </row>
    <row r="493" ht="12.75">
      <c r="A493" s="34" t="s">
        <v>1074</v>
      </c>
    </row>
    <row r="494" ht="12.75">
      <c r="A494" s="34" t="s">
        <v>1075</v>
      </c>
    </row>
    <row r="495" ht="12.75">
      <c r="A495" s="34" t="s">
        <v>1076</v>
      </c>
    </row>
    <row r="496" ht="12.75">
      <c r="A496" s="35" t="s">
        <v>1077</v>
      </c>
    </row>
    <row r="497" ht="12.75">
      <c r="A497" s="35" t="s">
        <v>1078</v>
      </c>
    </row>
    <row r="498" ht="12.75">
      <c r="A498" s="34" t="s">
        <v>1187</v>
      </c>
    </row>
    <row r="499" ht="12.75">
      <c r="A499" s="34" t="s">
        <v>1079</v>
      </c>
    </row>
    <row r="500" ht="12.75">
      <c r="A500" s="34" t="s">
        <v>1080</v>
      </c>
    </row>
    <row r="501" ht="12.75">
      <c r="A501" s="34" t="s">
        <v>1081</v>
      </c>
    </row>
    <row r="502" ht="12.75">
      <c r="A502" s="34" t="s">
        <v>1193</v>
      </c>
    </row>
    <row r="503" ht="12.75">
      <c r="A503" s="34" t="s">
        <v>1082</v>
      </c>
    </row>
    <row r="504" ht="12.75">
      <c r="A504" s="34" t="s">
        <v>1083</v>
      </c>
    </row>
    <row r="505" ht="12.75">
      <c r="A505" s="34" t="s">
        <v>1084</v>
      </c>
    </row>
    <row r="506" ht="12.75">
      <c r="A506" s="35" t="s">
        <v>1188</v>
      </c>
    </row>
    <row r="507" ht="12.75">
      <c r="A507" s="34" t="s">
        <v>1085</v>
      </c>
    </row>
    <row r="508" ht="12.75">
      <c r="A508" s="34" t="s">
        <v>1086</v>
      </c>
    </row>
    <row r="509" ht="12.75">
      <c r="A509" s="34" t="s">
        <v>1258</v>
      </c>
    </row>
    <row r="510" ht="12.75">
      <c r="A510" s="34" t="s">
        <v>1087</v>
      </c>
    </row>
    <row r="511" ht="12.75">
      <c r="A511" s="34" t="s">
        <v>266</v>
      </c>
    </row>
    <row r="512" ht="12.75">
      <c r="A512" s="34" t="s">
        <v>1088</v>
      </c>
    </row>
    <row r="513" ht="12.75">
      <c r="A513" s="35" t="s">
        <v>1089</v>
      </c>
    </row>
    <row r="514" ht="12.75">
      <c r="A514" s="34" t="s">
        <v>1090</v>
      </c>
    </row>
    <row r="515" ht="12.75">
      <c r="A515" s="34" t="s">
        <v>1091</v>
      </c>
    </row>
    <row r="516" ht="12.75">
      <c r="A516" s="35" t="s">
        <v>1092</v>
      </c>
    </row>
    <row r="517" ht="12.75">
      <c r="A517" s="34" t="s">
        <v>1093</v>
      </c>
    </row>
    <row r="518" ht="12.75">
      <c r="A518" s="34" t="s">
        <v>1259</v>
      </c>
    </row>
    <row r="519" ht="12.75">
      <c r="A519" s="35" t="s">
        <v>1094</v>
      </c>
    </row>
    <row r="520" ht="12.75">
      <c r="A520" s="34" t="s">
        <v>1095</v>
      </c>
    </row>
    <row r="521" ht="12.75">
      <c r="A521" s="34" t="s">
        <v>1096</v>
      </c>
    </row>
    <row r="522" ht="12.75">
      <c r="A522" s="34" t="s">
        <v>1097</v>
      </c>
    </row>
    <row r="523" ht="12.75">
      <c r="A523" s="34" t="s">
        <v>1260</v>
      </c>
    </row>
    <row r="524" ht="12.75">
      <c r="A524" s="35" t="s">
        <v>1098</v>
      </c>
    </row>
    <row r="525" ht="12.75">
      <c r="A525" s="35" t="s">
        <v>1261</v>
      </c>
    </row>
    <row r="526" ht="12.75">
      <c r="A526" s="35" t="s">
        <v>1266</v>
      </c>
    </row>
    <row r="527" ht="12.75">
      <c r="A527" s="34" t="s">
        <v>1099</v>
      </c>
    </row>
    <row r="528" ht="12.75">
      <c r="A528" s="35" t="s">
        <v>1100</v>
      </c>
    </row>
    <row r="529" ht="12.75">
      <c r="A529" s="34" t="s">
        <v>1101</v>
      </c>
    </row>
    <row r="530" ht="12.75">
      <c r="A530" s="34" t="s">
        <v>1102</v>
      </c>
    </row>
    <row r="531" ht="12.75">
      <c r="A531" s="34" t="s">
        <v>1103</v>
      </c>
    </row>
    <row r="532" ht="12.75">
      <c r="A532" s="34" t="s">
        <v>1189</v>
      </c>
    </row>
    <row r="533" ht="12.75">
      <c r="A533" s="34" t="s">
        <v>1104</v>
      </c>
    </row>
    <row r="534" ht="12.75">
      <c r="A534" s="34" t="s">
        <v>1105</v>
      </c>
    </row>
    <row r="535" ht="12.75">
      <c r="A535" s="34" t="s">
        <v>1106</v>
      </c>
    </row>
    <row r="536" ht="12.75">
      <c r="A536" s="34" t="s">
        <v>1262</v>
      </c>
    </row>
    <row r="537" ht="12.75">
      <c r="A537" s="34" t="s">
        <v>1107</v>
      </c>
    </row>
    <row r="538" ht="12.75">
      <c r="A538" s="41" t="s">
        <v>1108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19" sqref="A19"/>
    </sheetView>
  </sheetViews>
  <sheetFormatPr defaultColWidth="9.140625" defaultRowHeight="12.75"/>
  <cols>
    <col min="1" max="1" width="30.28125" style="32" customWidth="1"/>
  </cols>
  <sheetData>
    <row r="1" ht="13.5" customHeight="1">
      <c r="A1" s="36"/>
    </row>
    <row r="2" ht="13.5" customHeight="1">
      <c r="A2" s="37" t="s">
        <v>344</v>
      </c>
    </row>
    <row r="3" ht="13.5" customHeight="1">
      <c r="A3" s="37" t="s">
        <v>60</v>
      </c>
    </row>
    <row r="4" ht="13.5" customHeight="1">
      <c r="A4" s="37" t="s">
        <v>345</v>
      </c>
    </row>
    <row r="5" ht="13.5" customHeight="1">
      <c r="A5" s="37" t="s">
        <v>346</v>
      </c>
    </row>
    <row r="6" ht="13.5" customHeight="1">
      <c r="A6" s="37" t="s">
        <v>347</v>
      </c>
    </row>
    <row r="7" ht="13.5" customHeight="1">
      <c r="A7" s="37" t="s">
        <v>61</v>
      </c>
    </row>
    <row r="8" ht="13.5" customHeight="1">
      <c r="A8" s="37" t="s">
        <v>348</v>
      </c>
    </row>
    <row r="9" ht="13.5" customHeight="1">
      <c r="A9" s="37" t="s">
        <v>349</v>
      </c>
    </row>
    <row r="10" ht="13.5" customHeight="1">
      <c r="A10" s="37" t="s">
        <v>62</v>
      </c>
    </row>
    <row r="11" ht="13.5" customHeight="1">
      <c r="A11" s="37" t="s">
        <v>350</v>
      </c>
    </row>
    <row r="12" ht="13.5" customHeight="1">
      <c r="A12" s="37" t="s">
        <v>232</v>
      </c>
    </row>
    <row r="13" ht="13.5" customHeight="1">
      <c r="A13" s="37" t="s">
        <v>351</v>
      </c>
    </row>
    <row r="14" ht="13.5" customHeight="1">
      <c r="A14" s="37" t="s">
        <v>352</v>
      </c>
    </row>
    <row r="15" ht="13.5" customHeight="1">
      <c r="A15" s="37" t="s">
        <v>353</v>
      </c>
    </row>
    <row r="16" ht="13.5" customHeight="1">
      <c r="A16" s="37" t="s">
        <v>354</v>
      </c>
    </row>
    <row r="17" ht="13.5" customHeight="1">
      <c r="A17" s="37" t="s">
        <v>355</v>
      </c>
    </row>
    <row r="18" ht="13.5" customHeight="1">
      <c r="A18" s="37" t="s">
        <v>356</v>
      </c>
    </row>
    <row r="19" ht="13.5" customHeight="1">
      <c r="A19" s="37" t="s">
        <v>357</v>
      </c>
    </row>
    <row r="20" ht="13.5" customHeight="1">
      <c r="A20" s="37" t="s">
        <v>358</v>
      </c>
    </row>
    <row r="21" ht="13.5" customHeight="1">
      <c r="A21" s="37" t="s">
        <v>1263</v>
      </c>
    </row>
    <row r="22" ht="13.5" customHeight="1">
      <c r="A22" s="37" t="s">
        <v>63</v>
      </c>
    </row>
    <row r="23" ht="13.5" customHeight="1">
      <c r="A23" s="37" t="s">
        <v>359</v>
      </c>
    </row>
    <row r="24" ht="13.5" customHeight="1">
      <c r="A24" s="37" t="s">
        <v>360</v>
      </c>
    </row>
    <row r="25" ht="13.5" customHeight="1">
      <c r="A25" s="37" t="s">
        <v>361</v>
      </c>
    </row>
    <row r="26" ht="13.5" customHeight="1">
      <c r="A26" s="37" t="s">
        <v>64</v>
      </c>
    </row>
    <row r="27" ht="13.5" customHeight="1">
      <c r="A27" s="37" t="s">
        <v>362</v>
      </c>
    </row>
    <row r="28" ht="13.5" customHeight="1">
      <c r="A28" s="37" t="s">
        <v>363</v>
      </c>
    </row>
    <row r="29" ht="13.5" customHeight="1">
      <c r="A29" s="37" t="s">
        <v>364</v>
      </c>
    </row>
    <row r="30" ht="13.5" customHeight="1">
      <c r="A30" s="37" t="s">
        <v>365</v>
      </c>
    </row>
    <row r="31" ht="13.5" customHeight="1">
      <c r="A31" s="37" t="s">
        <v>366</v>
      </c>
    </row>
    <row r="32" ht="13.5" customHeight="1">
      <c r="A32" s="37" t="s">
        <v>367</v>
      </c>
    </row>
    <row r="33" ht="13.5" customHeight="1">
      <c r="A33" s="37" t="s">
        <v>203</v>
      </c>
    </row>
    <row r="34" ht="13.5" customHeight="1">
      <c r="A34" s="37" t="s">
        <v>368</v>
      </c>
    </row>
    <row r="35" ht="13.5" customHeight="1">
      <c r="A35" s="37" t="s">
        <v>369</v>
      </c>
    </row>
    <row r="36" ht="13.5" customHeight="1">
      <c r="A36" s="37" t="s">
        <v>370</v>
      </c>
    </row>
    <row r="37" ht="13.5" customHeight="1">
      <c r="A37" s="37" t="s">
        <v>371</v>
      </c>
    </row>
    <row r="38" ht="13.5" customHeight="1">
      <c r="A38" s="37" t="s">
        <v>372</v>
      </c>
    </row>
    <row r="39" ht="13.5" customHeight="1">
      <c r="A39" s="37" t="s">
        <v>373</v>
      </c>
    </row>
    <row r="40" ht="13.5" customHeight="1">
      <c r="A40" s="37" t="s">
        <v>374</v>
      </c>
    </row>
    <row r="41" ht="13.5" customHeight="1">
      <c r="A41" s="37" t="s">
        <v>375</v>
      </c>
    </row>
    <row r="42" ht="13.5" customHeight="1">
      <c r="A42" s="37" t="s">
        <v>65</v>
      </c>
    </row>
    <row r="43" ht="13.5" customHeight="1">
      <c r="A43" s="37" t="s">
        <v>376</v>
      </c>
    </row>
    <row r="44" ht="13.5" customHeight="1">
      <c r="A44" s="37" t="s">
        <v>66</v>
      </c>
    </row>
    <row r="45" ht="13.5" customHeight="1">
      <c r="A45" s="37" t="s">
        <v>377</v>
      </c>
    </row>
    <row r="46" ht="13.5" customHeight="1">
      <c r="A46" s="37" t="s">
        <v>378</v>
      </c>
    </row>
    <row r="47" ht="13.5" customHeight="1">
      <c r="A47" s="37" t="s">
        <v>379</v>
      </c>
    </row>
    <row r="48" ht="13.5" customHeight="1">
      <c r="A48" s="37" t="s">
        <v>380</v>
      </c>
    </row>
    <row r="49" ht="13.5" customHeight="1">
      <c r="A49" s="37" t="s">
        <v>381</v>
      </c>
    </row>
    <row r="50" ht="13.5" customHeight="1">
      <c r="A50" s="37" t="s">
        <v>382</v>
      </c>
    </row>
    <row r="51" ht="13.5" customHeight="1">
      <c r="A51" s="37" t="s">
        <v>383</v>
      </c>
    </row>
    <row r="52" ht="13.5" customHeight="1">
      <c r="A52" s="37" t="s">
        <v>384</v>
      </c>
    </row>
    <row r="53" ht="13.5" customHeight="1">
      <c r="A53" s="37" t="s">
        <v>67</v>
      </c>
    </row>
    <row r="54" ht="13.5" customHeight="1">
      <c r="A54" s="37" t="s">
        <v>385</v>
      </c>
    </row>
    <row r="55" ht="13.5" customHeight="1">
      <c r="A55" s="37" t="s">
        <v>68</v>
      </c>
    </row>
    <row r="56" ht="13.5" customHeight="1">
      <c r="A56" s="37" t="s">
        <v>386</v>
      </c>
    </row>
    <row r="57" ht="13.5" customHeight="1">
      <c r="A57" s="37" t="s">
        <v>387</v>
      </c>
    </row>
    <row r="58" ht="13.5" customHeight="1">
      <c r="A58" s="37" t="s">
        <v>388</v>
      </c>
    </row>
    <row r="59" ht="13.5" customHeight="1">
      <c r="A59" s="37" t="s">
        <v>389</v>
      </c>
    </row>
    <row r="60" ht="13.5" customHeight="1">
      <c r="A60" s="37" t="s">
        <v>390</v>
      </c>
    </row>
    <row r="61" ht="13.5" customHeight="1">
      <c r="A61" s="37" t="s">
        <v>267</v>
      </c>
    </row>
    <row r="62" ht="13.5" customHeight="1">
      <c r="A62" s="37" t="s">
        <v>391</v>
      </c>
    </row>
    <row r="63" ht="13.5" customHeight="1">
      <c r="A63" s="37" t="s">
        <v>392</v>
      </c>
    </row>
    <row r="64" ht="13.5" customHeight="1">
      <c r="A64" s="37" t="s">
        <v>393</v>
      </c>
    </row>
    <row r="65" ht="13.5" customHeight="1">
      <c r="A65" s="37" t="s">
        <v>394</v>
      </c>
    </row>
    <row r="66" ht="13.5" customHeight="1">
      <c r="A66" s="37" t="s">
        <v>69</v>
      </c>
    </row>
    <row r="67" ht="13.5" customHeight="1">
      <c r="A67" s="37" t="s">
        <v>395</v>
      </c>
    </row>
    <row r="68" ht="13.5" customHeight="1">
      <c r="A68" s="37" t="s">
        <v>396</v>
      </c>
    </row>
    <row r="69" ht="13.5" customHeight="1">
      <c r="A69" s="37" t="s">
        <v>397</v>
      </c>
    </row>
    <row r="70" ht="13.5" customHeight="1">
      <c r="A70" s="37" t="s">
        <v>398</v>
      </c>
    </row>
    <row r="71" ht="13.5" customHeight="1">
      <c r="A71" s="37" t="s">
        <v>399</v>
      </c>
    </row>
    <row r="72" ht="13.5" customHeight="1">
      <c r="A72" s="37" t="s">
        <v>400</v>
      </c>
    </row>
    <row r="73" ht="13.5" customHeight="1">
      <c r="A73" s="37" t="s">
        <v>401</v>
      </c>
    </row>
    <row r="74" ht="13.5" customHeight="1">
      <c r="A74" s="37" t="s">
        <v>402</v>
      </c>
    </row>
    <row r="75" ht="13.5" customHeight="1">
      <c r="A75" s="37" t="s">
        <v>403</v>
      </c>
    </row>
    <row r="76" ht="13.5" customHeight="1">
      <c r="A76" s="37" t="s">
        <v>404</v>
      </c>
    </row>
    <row r="77" ht="13.5" customHeight="1">
      <c r="A77" s="37" t="s">
        <v>405</v>
      </c>
    </row>
    <row r="78" ht="13.5" customHeight="1">
      <c r="A78" s="37" t="s">
        <v>406</v>
      </c>
    </row>
    <row r="79" ht="13.5" customHeight="1">
      <c r="A79" s="37" t="s">
        <v>407</v>
      </c>
    </row>
    <row r="80" ht="13.5" customHeight="1">
      <c r="A80" s="37" t="s">
        <v>408</v>
      </c>
    </row>
    <row r="81" ht="13.5" customHeight="1">
      <c r="A81" s="37" t="s">
        <v>409</v>
      </c>
    </row>
    <row r="82" ht="13.5" customHeight="1">
      <c r="A82" s="37" t="s">
        <v>410</v>
      </c>
    </row>
    <row r="83" ht="13.5" customHeight="1">
      <c r="A83" s="37" t="s">
        <v>411</v>
      </c>
    </row>
    <row r="84" ht="13.5" customHeight="1">
      <c r="A84" s="37" t="s">
        <v>412</v>
      </c>
    </row>
    <row r="85" ht="13.5" customHeight="1">
      <c r="A85" s="37" t="s">
        <v>413</v>
      </c>
    </row>
    <row r="86" ht="13.5" customHeight="1">
      <c r="A86" s="37" t="s">
        <v>70</v>
      </c>
    </row>
    <row r="87" ht="13.5" customHeight="1">
      <c r="A87" s="37" t="s">
        <v>71</v>
      </c>
    </row>
    <row r="88" ht="13.5" customHeight="1">
      <c r="A88" s="37" t="s">
        <v>414</v>
      </c>
    </row>
    <row r="89" ht="13.5" customHeight="1">
      <c r="A89" s="37" t="s">
        <v>1146</v>
      </c>
    </row>
    <row r="90" ht="13.5" customHeight="1">
      <c r="A90" s="37" t="s">
        <v>415</v>
      </c>
    </row>
    <row r="91" ht="13.5" customHeight="1">
      <c r="A91" s="37" t="s">
        <v>416</v>
      </c>
    </row>
    <row r="92" ht="13.5" customHeight="1">
      <c r="A92" s="37" t="s">
        <v>417</v>
      </c>
    </row>
    <row r="93" ht="13.5" customHeight="1">
      <c r="A93" s="37" t="s">
        <v>418</v>
      </c>
    </row>
    <row r="94" ht="13.5" customHeight="1">
      <c r="A94" s="37" t="s">
        <v>72</v>
      </c>
    </row>
    <row r="95" ht="13.5" customHeight="1">
      <c r="A95" s="37" t="s">
        <v>419</v>
      </c>
    </row>
    <row r="96" ht="13.5" customHeight="1">
      <c r="A96" s="37" t="s">
        <v>420</v>
      </c>
    </row>
    <row r="97" ht="13.5" customHeight="1">
      <c r="A97" s="37" t="s">
        <v>421</v>
      </c>
    </row>
    <row r="98" ht="13.5" customHeight="1">
      <c r="A98" s="37" t="s">
        <v>422</v>
      </c>
    </row>
    <row r="99" ht="13.5" customHeight="1">
      <c r="A99" s="37" t="s">
        <v>423</v>
      </c>
    </row>
    <row r="100" ht="13.5" customHeight="1">
      <c r="A100" s="37" t="s">
        <v>424</v>
      </c>
    </row>
    <row r="101" ht="13.5" customHeight="1">
      <c r="A101" s="37" t="s">
        <v>424</v>
      </c>
    </row>
    <row r="102" ht="13.5" customHeight="1">
      <c r="A102" s="37" t="s">
        <v>425</v>
      </c>
    </row>
    <row r="103" ht="13.5" customHeight="1">
      <c r="A103" s="37" t="s">
        <v>426</v>
      </c>
    </row>
    <row r="104" ht="13.5" customHeight="1">
      <c r="A104" s="37" t="s">
        <v>73</v>
      </c>
    </row>
    <row r="105" ht="13.5" customHeight="1">
      <c r="A105" s="37" t="s">
        <v>427</v>
      </c>
    </row>
    <row r="106" ht="13.5" customHeight="1">
      <c r="A106" s="37" t="s">
        <v>74</v>
      </c>
    </row>
    <row r="107" ht="13.5" customHeight="1">
      <c r="A107" s="37" t="s">
        <v>428</v>
      </c>
    </row>
    <row r="108" ht="13.5" customHeight="1">
      <c r="A108" s="37" t="s">
        <v>75</v>
      </c>
    </row>
    <row r="109" ht="13.5" customHeight="1">
      <c r="A109" s="37" t="s">
        <v>429</v>
      </c>
    </row>
    <row r="110" ht="13.5" customHeight="1">
      <c r="A110" s="38" t="s">
        <v>1147</v>
      </c>
    </row>
    <row r="111" ht="13.5" customHeight="1">
      <c r="A111" s="37" t="s">
        <v>76</v>
      </c>
    </row>
    <row r="112" ht="13.5" customHeight="1">
      <c r="A112" s="37" t="s">
        <v>430</v>
      </c>
    </row>
    <row r="113" ht="13.5" customHeight="1">
      <c r="A113" s="37" t="s">
        <v>77</v>
      </c>
    </row>
    <row r="114" ht="13.5" customHeight="1">
      <c r="A114" s="37" t="s">
        <v>431</v>
      </c>
    </row>
    <row r="115" ht="13.5" customHeight="1">
      <c r="A115" s="37" t="s">
        <v>432</v>
      </c>
    </row>
    <row r="116" ht="13.5" customHeight="1">
      <c r="A116" s="37" t="s">
        <v>433</v>
      </c>
    </row>
    <row r="117" ht="13.5" customHeight="1">
      <c r="A117" s="37" t="s">
        <v>434</v>
      </c>
    </row>
    <row r="118" ht="13.5" customHeight="1">
      <c r="A118" s="37" t="s">
        <v>435</v>
      </c>
    </row>
    <row r="119" ht="13.5" customHeight="1">
      <c r="A119" s="37" t="s">
        <v>436</v>
      </c>
    </row>
    <row r="120" ht="13.5" customHeight="1">
      <c r="A120" s="37" t="s">
        <v>437</v>
      </c>
    </row>
    <row r="121" ht="13.5" customHeight="1">
      <c r="A121" s="37" t="s">
        <v>438</v>
      </c>
    </row>
    <row r="122" ht="13.5" customHeight="1">
      <c r="A122" s="37" t="s">
        <v>439</v>
      </c>
    </row>
    <row r="123" ht="13.5" customHeight="1">
      <c r="A123" s="37" t="s">
        <v>440</v>
      </c>
    </row>
    <row r="124" ht="13.5" customHeight="1">
      <c r="A124" s="37" t="s">
        <v>441</v>
      </c>
    </row>
    <row r="125" ht="13.5" customHeight="1">
      <c r="A125" s="37" t="s">
        <v>442</v>
      </c>
    </row>
    <row r="126" ht="13.5" customHeight="1">
      <c r="A126" s="37" t="s">
        <v>224</v>
      </c>
    </row>
    <row r="127" ht="13.5" customHeight="1">
      <c r="A127" s="37" t="s">
        <v>443</v>
      </c>
    </row>
    <row r="128" ht="13.5" customHeight="1">
      <c r="A128" s="37" t="s">
        <v>225</v>
      </c>
    </row>
    <row r="129" ht="13.5" customHeight="1">
      <c r="A129" s="37" t="s">
        <v>444</v>
      </c>
    </row>
    <row r="130" ht="13.5" customHeight="1">
      <c r="A130" s="37" t="s">
        <v>445</v>
      </c>
    </row>
    <row r="131" ht="13.5" customHeight="1">
      <c r="A131" s="37" t="s">
        <v>446</v>
      </c>
    </row>
    <row r="132" ht="13.5" customHeight="1">
      <c r="A132" s="37" t="s">
        <v>447</v>
      </c>
    </row>
    <row r="133" ht="13.5" customHeight="1">
      <c r="A133" s="37" t="s">
        <v>448</v>
      </c>
    </row>
    <row r="134" ht="13.5" customHeight="1">
      <c r="A134" s="37" t="s">
        <v>449</v>
      </c>
    </row>
    <row r="135" ht="13.5" customHeight="1">
      <c r="A135" s="37" t="s">
        <v>450</v>
      </c>
    </row>
    <row r="136" ht="13.5" customHeight="1">
      <c r="A136" s="37" t="s">
        <v>451</v>
      </c>
    </row>
    <row r="137" ht="13.5" customHeight="1">
      <c r="A137" s="37" t="s">
        <v>78</v>
      </c>
    </row>
    <row r="138" ht="13.5" customHeight="1">
      <c r="A138" s="37" t="s">
        <v>452</v>
      </c>
    </row>
    <row r="139" ht="13.5" customHeight="1">
      <c r="A139" s="37" t="s">
        <v>453</v>
      </c>
    </row>
    <row r="140" ht="13.5" customHeight="1">
      <c r="A140" s="37" t="s">
        <v>454</v>
      </c>
    </row>
    <row r="141" ht="13.5" customHeight="1">
      <c r="A141" s="37" t="s">
        <v>455</v>
      </c>
    </row>
    <row r="142" ht="13.5" customHeight="1">
      <c r="A142" s="37" t="s">
        <v>456</v>
      </c>
    </row>
    <row r="143" ht="13.5" customHeight="1">
      <c r="A143" s="37" t="s">
        <v>457</v>
      </c>
    </row>
    <row r="144" ht="13.5" customHeight="1">
      <c r="A144" s="37" t="s">
        <v>79</v>
      </c>
    </row>
    <row r="145" ht="13.5" customHeight="1">
      <c r="A145" s="37" t="s">
        <v>171</v>
      </c>
    </row>
    <row r="146" ht="13.5" customHeight="1">
      <c r="A146" s="37" t="s">
        <v>458</v>
      </c>
    </row>
    <row r="147" ht="13.5" customHeight="1">
      <c r="A147" s="37" t="s">
        <v>459</v>
      </c>
    </row>
    <row r="148" ht="13.5" customHeight="1">
      <c r="A148" s="37" t="s">
        <v>460</v>
      </c>
    </row>
    <row r="149" ht="13.5" customHeight="1">
      <c r="A149" s="37" t="s">
        <v>80</v>
      </c>
    </row>
    <row r="150" ht="13.5" customHeight="1">
      <c r="A150" s="37" t="s">
        <v>461</v>
      </c>
    </row>
    <row r="151" ht="13.5" customHeight="1">
      <c r="A151" s="37" t="s">
        <v>462</v>
      </c>
    </row>
    <row r="152" ht="13.5" customHeight="1">
      <c r="A152" s="37" t="s">
        <v>463</v>
      </c>
    </row>
    <row r="153" ht="13.5" customHeight="1">
      <c r="A153" s="37" t="s">
        <v>464</v>
      </c>
    </row>
    <row r="154" ht="13.5" customHeight="1">
      <c r="A154" s="37" t="s">
        <v>465</v>
      </c>
    </row>
    <row r="155" ht="13.5" customHeight="1">
      <c r="A155" s="37" t="s">
        <v>466</v>
      </c>
    </row>
    <row r="156" ht="13.5" customHeight="1">
      <c r="A156" s="37" t="s">
        <v>467</v>
      </c>
    </row>
    <row r="157" ht="13.5" customHeight="1">
      <c r="A157" s="37" t="s">
        <v>468</v>
      </c>
    </row>
    <row r="158" ht="13.5" customHeight="1">
      <c r="A158" s="37" t="s">
        <v>469</v>
      </c>
    </row>
    <row r="159" ht="13.5" customHeight="1">
      <c r="A159" s="37" t="s">
        <v>470</v>
      </c>
    </row>
    <row r="160" ht="13.5" customHeight="1">
      <c r="A160" s="37" t="s">
        <v>471</v>
      </c>
    </row>
    <row r="161" ht="13.5" customHeight="1">
      <c r="A161" s="37" t="s">
        <v>81</v>
      </c>
    </row>
    <row r="162" ht="13.5" customHeight="1">
      <c r="A162" s="37" t="s">
        <v>472</v>
      </c>
    </row>
    <row r="163" ht="13.5" customHeight="1">
      <c r="A163" s="37" t="s">
        <v>473</v>
      </c>
    </row>
    <row r="164" ht="13.5" customHeight="1">
      <c r="A164" s="37" t="s">
        <v>82</v>
      </c>
    </row>
    <row r="165" ht="13.5" customHeight="1">
      <c r="A165" s="37" t="s">
        <v>474</v>
      </c>
    </row>
    <row r="166" ht="13.5" customHeight="1">
      <c r="A166" s="37" t="s">
        <v>475</v>
      </c>
    </row>
    <row r="167" ht="13.5" customHeight="1">
      <c r="A167" s="37" t="s">
        <v>476</v>
      </c>
    </row>
    <row r="168" ht="13.5" customHeight="1">
      <c r="A168" s="37" t="s">
        <v>83</v>
      </c>
    </row>
    <row r="169" ht="13.5" customHeight="1">
      <c r="A169" s="37" t="s">
        <v>477</v>
      </c>
    </row>
    <row r="170" ht="13.5" customHeight="1">
      <c r="A170" s="37" t="s">
        <v>478</v>
      </c>
    </row>
    <row r="171" ht="13.5" customHeight="1">
      <c r="A171" s="37" t="s">
        <v>84</v>
      </c>
    </row>
    <row r="172" ht="13.5" customHeight="1">
      <c r="A172" s="37" t="s">
        <v>479</v>
      </c>
    </row>
    <row r="173" ht="13.5" customHeight="1">
      <c r="A173" s="37" t="s">
        <v>480</v>
      </c>
    </row>
    <row r="174" ht="13.5" customHeight="1">
      <c r="A174" s="37" t="s">
        <v>481</v>
      </c>
    </row>
    <row r="175" ht="13.5" customHeight="1">
      <c r="A175" s="37" t="s">
        <v>482</v>
      </c>
    </row>
    <row r="176" ht="13.5" customHeight="1">
      <c r="A176" s="37" t="s">
        <v>483</v>
      </c>
    </row>
    <row r="177" ht="13.5" customHeight="1">
      <c r="A177" s="37" t="s">
        <v>484</v>
      </c>
    </row>
    <row r="178" ht="13.5" customHeight="1">
      <c r="A178" s="37" t="s">
        <v>485</v>
      </c>
    </row>
    <row r="179" ht="13.5" customHeight="1">
      <c r="A179" s="37" t="s">
        <v>486</v>
      </c>
    </row>
    <row r="180" ht="13.5" customHeight="1">
      <c r="A180" s="37" t="s">
        <v>226</v>
      </c>
    </row>
    <row r="181" ht="13.5" customHeight="1">
      <c r="A181" s="37" t="s">
        <v>487</v>
      </c>
    </row>
    <row r="182" ht="13.5" customHeight="1">
      <c r="A182" s="37" t="s">
        <v>488</v>
      </c>
    </row>
    <row r="183" ht="13.5" customHeight="1">
      <c r="A183" s="37" t="s">
        <v>227</v>
      </c>
    </row>
    <row r="184" ht="13.5" customHeight="1">
      <c r="A184" s="37" t="s">
        <v>227</v>
      </c>
    </row>
    <row r="185" ht="13.5" customHeight="1">
      <c r="A185" s="37" t="s">
        <v>489</v>
      </c>
    </row>
    <row r="186" ht="13.5" customHeight="1">
      <c r="A186" s="37" t="s">
        <v>490</v>
      </c>
    </row>
    <row r="187" ht="13.5" customHeight="1">
      <c r="A187" s="37" t="s">
        <v>491</v>
      </c>
    </row>
    <row r="188" ht="13.5" customHeight="1">
      <c r="A188" s="37" t="s">
        <v>492</v>
      </c>
    </row>
    <row r="189" ht="13.5" customHeight="1">
      <c r="A189" s="37" t="s">
        <v>493</v>
      </c>
    </row>
    <row r="190" ht="13.5" customHeight="1">
      <c r="A190" s="37" t="s">
        <v>494</v>
      </c>
    </row>
    <row r="191" ht="13.5" customHeight="1">
      <c r="A191" s="37" t="s">
        <v>228</v>
      </c>
    </row>
    <row r="192" ht="13.5" customHeight="1">
      <c r="A192" s="37" t="s">
        <v>495</v>
      </c>
    </row>
    <row r="193" ht="13.5" customHeight="1">
      <c r="A193" s="37" t="s">
        <v>496</v>
      </c>
    </row>
    <row r="194" ht="13.5" customHeight="1">
      <c r="A194" s="37" t="s">
        <v>497</v>
      </c>
    </row>
    <row r="195" ht="13.5" customHeight="1">
      <c r="A195" s="37" t="s">
        <v>498</v>
      </c>
    </row>
    <row r="196" ht="13.5" customHeight="1">
      <c r="A196" s="37" t="s">
        <v>229</v>
      </c>
    </row>
    <row r="197" ht="13.5" customHeight="1">
      <c r="A197" s="37" t="s">
        <v>230</v>
      </c>
    </row>
    <row r="198" ht="13.5" customHeight="1">
      <c r="A198" s="37" t="s">
        <v>231</v>
      </c>
    </row>
    <row r="199" ht="13.5" customHeight="1">
      <c r="A199" s="37" t="s">
        <v>499</v>
      </c>
    </row>
    <row r="200" ht="13.5" customHeight="1">
      <c r="A200" s="37" t="s">
        <v>303</v>
      </c>
    </row>
    <row r="201" ht="13.5" customHeight="1">
      <c r="A201" s="37" t="s">
        <v>500</v>
      </c>
    </row>
    <row r="202" ht="13.5" customHeight="1">
      <c r="A202" s="37" t="s">
        <v>501</v>
      </c>
    </row>
    <row r="203" ht="13.5" customHeight="1">
      <c r="A203" s="37" t="s">
        <v>502</v>
      </c>
    </row>
    <row r="204" ht="13.5" customHeight="1">
      <c r="A204" s="37" t="s">
        <v>503</v>
      </c>
    </row>
    <row r="205" ht="13.5" customHeight="1">
      <c r="A205" s="37" t="s">
        <v>504</v>
      </c>
    </row>
    <row r="206" ht="13.5" customHeight="1">
      <c r="A206" s="37" t="s">
        <v>505</v>
      </c>
    </row>
    <row r="207" ht="13.5" customHeight="1">
      <c r="A207" s="37" t="s">
        <v>1110</v>
      </c>
    </row>
    <row r="208" ht="13.5" customHeight="1">
      <c r="A208" s="37" t="s">
        <v>506</v>
      </c>
    </row>
    <row r="209" ht="13.5" customHeight="1">
      <c r="A209" s="37" t="s">
        <v>507</v>
      </c>
    </row>
    <row r="210" ht="13.5" customHeight="1">
      <c r="A210" s="37" t="s">
        <v>508</v>
      </c>
    </row>
    <row r="211" ht="13.5" customHeight="1">
      <c r="A211" s="37" t="s">
        <v>307</v>
      </c>
    </row>
    <row r="212" ht="13.5" customHeight="1">
      <c r="A212" s="37" t="s">
        <v>509</v>
      </c>
    </row>
    <row r="213" ht="13.5" customHeight="1">
      <c r="A213" s="37" t="s">
        <v>510</v>
      </c>
    </row>
    <row r="214" ht="13.5" customHeight="1">
      <c r="A214" s="37" t="s">
        <v>511</v>
      </c>
    </row>
    <row r="215" ht="13.5" customHeight="1">
      <c r="A215" s="37" t="s">
        <v>1111</v>
      </c>
    </row>
    <row r="216" ht="13.5" customHeight="1">
      <c r="A216" s="37" t="s">
        <v>512</v>
      </c>
    </row>
    <row r="217" ht="13.5" customHeight="1">
      <c r="A217" s="37" t="s">
        <v>513</v>
      </c>
    </row>
    <row r="218" ht="13.5" customHeight="1">
      <c r="A218" s="37" t="s">
        <v>514</v>
      </c>
    </row>
    <row r="219" ht="13.5" customHeight="1">
      <c r="A219" s="37" t="s">
        <v>515</v>
      </c>
    </row>
    <row r="220" ht="13.5" customHeight="1">
      <c r="A220" s="37" t="s">
        <v>516</v>
      </c>
    </row>
    <row r="221" ht="13.5" customHeight="1">
      <c r="A221" s="37" t="s">
        <v>517</v>
      </c>
    </row>
    <row r="222" ht="13.5" customHeight="1">
      <c r="A222" s="37" t="s">
        <v>518</v>
      </c>
    </row>
    <row r="223" ht="13.5" customHeight="1">
      <c r="A223" s="37" t="s">
        <v>519</v>
      </c>
    </row>
    <row r="224" ht="13.5" customHeight="1">
      <c r="A224" s="37" t="s">
        <v>1112</v>
      </c>
    </row>
    <row r="225" ht="13.5" customHeight="1">
      <c r="A225" s="37" t="s">
        <v>520</v>
      </c>
    </row>
    <row r="226" ht="13.5" customHeight="1">
      <c r="A226" s="37" t="s">
        <v>521</v>
      </c>
    </row>
    <row r="227" ht="13.5" customHeight="1">
      <c r="A227" s="37" t="s">
        <v>522</v>
      </c>
    </row>
    <row r="228" ht="13.5" customHeight="1">
      <c r="A228" s="37" t="s">
        <v>523</v>
      </c>
    </row>
    <row r="229" ht="13.5" customHeight="1">
      <c r="A229" s="37" t="s">
        <v>524</v>
      </c>
    </row>
    <row r="230" ht="13.5" customHeight="1">
      <c r="A230" s="37" t="s">
        <v>1113</v>
      </c>
    </row>
    <row r="231" ht="13.5" customHeight="1">
      <c r="A231" s="37" t="s">
        <v>525</v>
      </c>
    </row>
    <row r="232" ht="13.5" customHeight="1">
      <c r="A232" s="37" t="s">
        <v>526</v>
      </c>
    </row>
    <row r="233" ht="13.5" customHeight="1">
      <c r="A233" s="37" t="s">
        <v>527</v>
      </c>
    </row>
    <row r="234" ht="13.5" customHeight="1">
      <c r="A234" s="37" t="s">
        <v>528</v>
      </c>
    </row>
    <row r="235" ht="13.5" customHeight="1">
      <c r="A235" s="37" t="s">
        <v>529</v>
      </c>
    </row>
    <row r="236" ht="13.5" customHeight="1">
      <c r="A236" s="37" t="s">
        <v>1114</v>
      </c>
    </row>
    <row r="237" ht="13.5" customHeight="1">
      <c r="A237" s="37" t="s">
        <v>1115</v>
      </c>
    </row>
    <row r="238" ht="13.5" customHeight="1">
      <c r="A238" s="37" t="s">
        <v>1116</v>
      </c>
    </row>
    <row r="239" ht="13.5" customHeight="1">
      <c r="A239" s="37" t="s">
        <v>530</v>
      </c>
    </row>
    <row r="240" ht="13.5" customHeight="1">
      <c r="A240" s="37" t="s">
        <v>531</v>
      </c>
    </row>
    <row r="241" ht="13.5" customHeight="1">
      <c r="A241" s="37" t="s">
        <v>532</v>
      </c>
    </row>
    <row r="242" ht="13.5" customHeight="1">
      <c r="A242" s="37" t="s">
        <v>533</v>
      </c>
    </row>
    <row r="243" ht="13.5" customHeight="1">
      <c r="A243" s="37" t="s">
        <v>534</v>
      </c>
    </row>
    <row r="244" ht="13.5" customHeight="1">
      <c r="A244" s="37" t="s">
        <v>535</v>
      </c>
    </row>
    <row r="245" ht="13.5" customHeight="1">
      <c r="A245" s="37" t="s">
        <v>1117</v>
      </c>
    </row>
    <row r="246" ht="13.5" customHeight="1">
      <c r="A246" s="37" t="s">
        <v>536</v>
      </c>
    </row>
    <row r="247" ht="13.5" customHeight="1">
      <c r="A247" s="37" t="s">
        <v>537</v>
      </c>
    </row>
    <row r="248" ht="13.5" customHeight="1">
      <c r="A248" s="37" t="s">
        <v>538</v>
      </c>
    </row>
    <row r="249" ht="13.5" customHeight="1">
      <c r="A249" s="37" t="s">
        <v>539</v>
      </c>
    </row>
    <row r="250" ht="13.5" customHeight="1">
      <c r="A250" s="37" t="s">
        <v>540</v>
      </c>
    </row>
    <row r="251" ht="13.5" customHeight="1">
      <c r="A251" s="37" t="s">
        <v>541</v>
      </c>
    </row>
    <row r="252" ht="13.5" customHeight="1">
      <c r="A252" s="37" t="s">
        <v>1118</v>
      </c>
    </row>
    <row r="253" ht="13.5" customHeight="1">
      <c r="A253" s="37" t="s">
        <v>542</v>
      </c>
    </row>
    <row r="254" ht="13.5" customHeight="1">
      <c r="A254" s="37" t="s">
        <v>543</v>
      </c>
    </row>
    <row r="255" ht="13.5" customHeight="1">
      <c r="A255" s="37" t="s">
        <v>544</v>
      </c>
    </row>
    <row r="256" ht="13.5" customHeight="1">
      <c r="A256" s="37" t="s">
        <v>545</v>
      </c>
    </row>
    <row r="257" ht="13.5" customHeight="1">
      <c r="A257" s="37" t="s">
        <v>546</v>
      </c>
    </row>
    <row r="258" ht="13.5" customHeight="1">
      <c r="A258" s="37" t="s">
        <v>547</v>
      </c>
    </row>
    <row r="259" ht="13.5" customHeight="1">
      <c r="A259" s="37" t="s">
        <v>548</v>
      </c>
    </row>
    <row r="260" ht="13.5" customHeight="1">
      <c r="A260" s="37" t="s">
        <v>0</v>
      </c>
    </row>
    <row r="261" ht="13.5" customHeight="1">
      <c r="A261" s="37" t="s">
        <v>1</v>
      </c>
    </row>
    <row r="262" ht="13.5" customHeight="1">
      <c r="A262" s="37" t="s">
        <v>1119</v>
      </c>
    </row>
    <row r="263" ht="13.5" customHeight="1">
      <c r="A263" s="37" t="s">
        <v>2</v>
      </c>
    </row>
    <row r="264" ht="13.5" customHeight="1">
      <c r="A264" s="37" t="s">
        <v>3</v>
      </c>
    </row>
    <row r="265" ht="13.5" customHeight="1">
      <c r="A265" s="37" t="s">
        <v>4</v>
      </c>
    </row>
    <row r="266" ht="13.5" customHeight="1">
      <c r="A266" s="37" t="s">
        <v>5</v>
      </c>
    </row>
    <row r="267" ht="13.5" customHeight="1">
      <c r="A267" s="37" t="s">
        <v>6</v>
      </c>
    </row>
    <row r="268" ht="13.5" customHeight="1">
      <c r="A268" s="37" t="s">
        <v>7</v>
      </c>
    </row>
    <row r="269" ht="13.5" customHeight="1">
      <c r="A269" s="37" t="s">
        <v>8</v>
      </c>
    </row>
    <row r="270" ht="13.5" customHeight="1">
      <c r="A270" s="37" t="s">
        <v>9</v>
      </c>
    </row>
    <row r="271" ht="13.5" customHeight="1">
      <c r="A271" s="37" t="s">
        <v>10</v>
      </c>
    </row>
    <row r="272" ht="13.5" customHeight="1">
      <c r="A272" s="37" t="s">
        <v>11</v>
      </c>
    </row>
    <row r="273" ht="13.5" customHeight="1">
      <c r="A273" s="37" t="s">
        <v>12</v>
      </c>
    </row>
    <row r="274" ht="13.5" customHeight="1">
      <c r="A274" s="37" t="s">
        <v>13</v>
      </c>
    </row>
    <row r="275" ht="13.5" customHeight="1">
      <c r="A275" s="37" t="s">
        <v>14</v>
      </c>
    </row>
    <row r="276" ht="13.5" customHeight="1">
      <c r="A276" s="37" t="s">
        <v>15</v>
      </c>
    </row>
    <row r="277" ht="13.5" customHeight="1">
      <c r="A277" s="37" t="s">
        <v>16</v>
      </c>
    </row>
    <row r="278" ht="13.5" customHeight="1">
      <c r="A278" s="37" t="s">
        <v>17</v>
      </c>
    </row>
    <row r="279" ht="13.5" customHeight="1">
      <c r="A279" s="37" t="s">
        <v>559</v>
      </c>
    </row>
    <row r="280" ht="13.5" customHeight="1">
      <c r="A280" s="37" t="s">
        <v>560</v>
      </c>
    </row>
    <row r="281" ht="13.5" customHeight="1">
      <c r="A281" s="37" t="s">
        <v>561</v>
      </c>
    </row>
    <row r="282" ht="13.5" customHeight="1">
      <c r="A282" s="37" t="s">
        <v>562</v>
      </c>
    </row>
    <row r="283" ht="13.5" customHeight="1">
      <c r="A283" s="37" t="s">
        <v>1120</v>
      </c>
    </row>
    <row r="284" ht="13.5" customHeight="1">
      <c r="A284" s="37" t="s">
        <v>563</v>
      </c>
    </row>
    <row r="285" ht="13.5" customHeight="1">
      <c r="A285" s="37" t="s">
        <v>564</v>
      </c>
    </row>
    <row r="286" ht="13.5" customHeight="1">
      <c r="A286" s="37" t="s">
        <v>565</v>
      </c>
    </row>
    <row r="287" ht="13.5" customHeight="1">
      <c r="A287" s="37" t="s">
        <v>566</v>
      </c>
    </row>
    <row r="288" ht="13.5" customHeight="1">
      <c r="A288" s="37" t="s">
        <v>567</v>
      </c>
    </row>
    <row r="289" ht="13.5" customHeight="1">
      <c r="A289" s="37" t="s">
        <v>568</v>
      </c>
    </row>
    <row r="290" ht="13.5" customHeight="1">
      <c r="A290" s="37" t="s">
        <v>569</v>
      </c>
    </row>
    <row r="291" ht="13.5" customHeight="1">
      <c r="A291" s="37" t="s">
        <v>570</v>
      </c>
    </row>
    <row r="292" ht="13.5" customHeight="1">
      <c r="A292" s="37" t="s">
        <v>571</v>
      </c>
    </row>
    <row r="293" ht="13.5" customHeight="1">
      <c r="A293" s="37" t="s">
        <v>572</v>
      </c>
    </row>
    <row r="294" ht="13.5" customHeight="1">
      <c r="A294" s="37" t="s">
        <v>573</v>
      </c>
    </row>
    <row r="295" ht="13.5" customHeight="1">
      <c r="A295" s="37" t="s">
        <v>1121</v>
      </c>
    </row>
    <row r="296" ht="13.5" customHeight="1">
      <c r="A296" s="37" t="s">
        <v>574</v>
      </c>
    </row>
    <row r="297" ht="13.5" customHeight="1">
      <c r="A297" s="37" t="s">
        <v>575</v>
      </c>
    </row>
    <row r="298" ht="13.5" customHeight="1">
      <c r="A298" s="37" t="s">
        <v>576</v>
      </c>
    </row>
    <row r="299" ht="13.5" customHeight="1">
      <c r="A299" s="37" t="s">
        <v>577</v>
      </c>
    </row>
    <row r="300" ht="13.5" customHeight="1">
      <c r="A300" s="37" t="s">
        <v>578</v>
      </c>
    </row>
    <row r="301" ht="13.5" customHeight="1">
      <c r="A301" s="37" t="s">
        <v>579</v>
      </c>
    </row>
    <row r="302" ht="13.5" customHeight="1">
      <c r="A302" s="37" t="s">
        <v>580</v>
      </c>
    </row>
    <row r="303" ht="13.5" customHeight="1">
      <c r="A303" s="38" t="s">
        <v>1148</v>
      </c>
    </row>
    <row r="304" ht="13.5" customHeight="1">
      <c r="A304" s="37" t="s">
        <v>581</v>
      </c>
    </row>
    <row r="305" ht="13.5" customHeight="1">
      <c r="A305" s="37" t="s">
        <v>582</v>
      </c>
    </row>
    <row r="306" ht="13.5" customHeight="1">
      <c r="A306" s="37" t="s">
        <v>583</v>
      </c>
    </row>
    <row r="307" ht="13.5" customHeight="1">
      <c r="A307" s="37" t="s">
        <v>1122</v>
      </c>
    </row>
    <row r="308" ht="13.5" customHeight="1">
      <c r="A308" s="37" t="s">
        <v>584</v>
      </c>
    </row>
    <row r="309" ht="13.5" customHeight="1">
      <c r="A309" s="37" t="s">
        <v>585</v>
      </c>
    </row>
    <row r="310" ht="13.5" customHeight="1">
      <c r="A310" s="37" t="s">
        <v>586</v>
      </c>
    </row>
    <row r="311" ht="12.75">
      <c r="A311" s="37" t="s">
        <v>282</v>
      </c>
    </row>
    <row r="312" ht="12.75">
      <c r="A312" s="37" t="s">
        <v>587</v>
      </c>
    </row>
    <row r="313" ht="12.75">
      <c r="A313" s="37" t="s">
        <v>588</v>
      </c>
    </row>
    <row r="314" ht="12.75">
      <c r="A314" s="37" t="s">
        <v>589</v>
      </c>
    </row>
    <row r="315" ht="12.75">
      <c r="A315" s="37" t="s">
        <v>343</v>
      </c>
    </row>
    <row r="316" ht="12.75">
      <c r="A316" s="37" t="s">
        <v>590</v>
      </c>
    </row>
    <row r="317" ht="12.75">
      <c r="A317" s="37" t="s">
        <v>591</v>
      </c>
    </row>
    <row r="318" ht="12.75">
      <c r="A318" s="37" t="s">
        <v>592</v>
      </c>
    </row>
    <row r="319" ht="12.75">
      <c r="A319" s="37" t="s">
        <v>270</v>
      </c>
    </row>
    <row r="320" ht="12.75">
      <c r="A320" s="37" t="s">
        <v>283</v>
      </c>
    </row>
    <row r="321" ht="12.75">
      <c r="A321" s="37" t="s">
        <v>593</v>
      </c>
    </row>
    <row r="322" ht="12.75">
      <c r="A322" s="37" t="s">
        <v>594</v>
      </c>
    </row>
    <row r="323" ht="12.75">
      <c r="A323" s="37" t="s">
        <v>595</v>
      </c>
    </row>
    <row r="324" ht="12.75">
      <c r="A324" s="37" t="s">
        <v>596</v>
      </c>
    </row>
    <row r="325" ht="12.75">
      <c r="A325" s="37" t="s">
        <v>597</v>
      </c>
    </row>
    <row r="326" ht="12.75">
      <c r="A326" s="37" t="s">
        <v>598</v>
      </c>
    </row>
    <row r="327" ht="12.75">
      <c r="A327" s="37" t="s">
        <v>599</v>
      </c>
    </row>
    <row r="328" ht="12.75">
      <c r="A328" s="37" t="s">
        <v>600</v>
      </c>
    </row>
    <row r="329" ht="12.75">
      <c r="A329" s="37" t="s">
        <v>601</v>
      </c>
    </row>
    <row r="330" ht="12.75">
      <c r="A330" s="37" t="s">
        <v>602</v>
      </c>
    </row>
    <row r="331" ht="12.75">
      <c r="A331" s="37" t="s">
        <v>603</v>
      </c>
    </row>
    <row r="332" ht="12.75">
      <c r="A332" s="37" t="s">
        <v>604</v>
      </c>
    </row>
    <row r="333" ht="12.75">
      <c r="A333" s="37" t="s">
        <v>605</v>
      </c>
    </row>
    <row r="334" ht="12.75">
      <c r="A334" s="37" t="s">
        <v>606</v>
      </c>
    </row>
    <row r="335" ht="12.75">
      <c r="A335" s="37" t="s">
        <v>607</v>
      </c>
    </row>
    <row r="336" ht="12.75">
      <c r="A336" s="37" t="s">
        <v>608</v>
      </c>
    </row>
    <row r="337" ht="12.75">
      <c r="A337" s="37" t="s">
        <v>609</v>
      </c>
    </row>
    <row r="338" ht="12.75">
      <c r="A338" s="37" t="s">
        <v>610</v>
      </c>
    </row>
    <row r="339" ht="12.75">
      <c r="A339" s="37" t="s">
        <v>611</v>
      </c>
    </row>
    <row r="340" ht="12.75">
      <c r="A340" s="37" t="s">
        <v>612</v>
      </c>
    </row>
    <row r="341" ht="12.75">
      <c r="A341" s="37" t="s">
        <v>613</v>
      </c>
    </row>
    <row r="342" ht="12.75">
      <c r="A342" s="37" t="s">
        <v>614</v>
      </c>
    </row>
    <row r="343" ht="12.75">
      <c r="A343" s="37" t="s">
        <v>615</v>
      </c>
    </row>
    <row r="344" ht="12.75">
      <c r="A344" s="37" t="s">
        <v>616</v>
      </c>
    </row>
    <row r="345" ht="12.75">
      <c r="A345" s="37" t="s">
        <v>617</v>
      </c>
    </row>
    <row r="346" ht="12.75">
      <c r="A346" s="37" t="s">
        <v>284</v>
      </c>
    </row>
    <row r="347" ht="12.75">
      <c r="A347" s="37" t="s">
        <v>618</v>
      </c>
    </row>
    <row r="348" ht="12.75">
      <c r="A348" s="37" t="s">
        <v>619</v>
      </c>
    </row>
    <row r="349" ht="12.75">
      <c r="A349" s="37" t="s">
        <v>620</v>
      </c>
    </row>
    <row r="350" ht="12.75">
      <c r="A350" s="37" t="s">
        <v>621</v>
      </c>
    </row>
    <row r="351" ht="12.75">
      <c r="A351" s="37" t="s">
        <v>622</v>
      </c>
    </row>
    <row r="352" ht="12.75">
      <c r="A352" s="37" t="s">
        <v>623</v>
      </c>
    </row>
    <row r="353" ht="12.75">
      <c r="A353" s="37" t="s">
        <v>624</v>
      </c>
    </row>
    <row r="354" ht="12.75">
      <c r="A354" s="37" t="s">
        <v>625</v>
      </c>
    </row>
    <row r="355" ht="12.75">
      <c r="A355" s="37" t="s">
        <v>626</v>
      </c>
    </row>
    <row r="356" ht="12.75">
      <c r="A356" s="37" t="s">
        <v>627</v>
      </c>
    </row>
    <row r="357" ht="12.75">
      <c r="A357" s="37" t="s">
        <v>628</v>
      </c>
    </row>
    <row r="358" ht="12.75">
      <c r="A358" s="37" t="s">
        <v>629</v>
      </c>
    </row>
    <row r="359" ht="12.75">
      <c r="A359" s="37" t="s">
        <v>630</v>
      </c>
    </row>
    <row r="360" ht="12.75">
      <c r="A360" s="37" t="s">
        <v>631</v>
      </c>
    </row>
    <row r="361" ht="12.75">
      <c r="A361" s="37" t="s">
        <v>632</v>
      </c>
    </row>
    <row r="362" ht="12.75">
      <c r="A362" s="37" t="s">
        <v>285</v>
      </c>
    </row>
    <row r="363" ht="12.75">
      <c r="A363" s="37" t="s">
        <v>633</v>
      </c>
    </row>
    <row r="364" ht="12.75">
      <c r="A364" s="37" t="s">
        <v>634</v>
      </c>
    </row>
    <row r="365" ht="12.75">
      <c r="A365" s="37" t="s">
        <v>635</v>
      </c>
    </row>
    <row r="366" ht="12.75">
      <c r="A366" s="37" t="s">
        <v>636</v>
      </c>
    </row>
    <row r="367" ht="12.75">
      <c r="A367" s="37" t="s">
        <v>637</v>
      </c>
    </row>
    <row r="368" ht="12.75">
      <c r="A368" s="37" t="s">
        <v>638</v>
      </c>
    </row>
    <row r="369" ht="12.75">
      <c r="A369" s="37" t="s">
        <v>639</v>
      </c>
    </row>
    <row r="370" ht="12.75">
      <c r="A370" s="37" t="s">
        <v>640</v>
      </c>
    </row>
    <row r="371" ht="12.75">
      <c r="A371" s="37" t="s">
        <v>641</v>
      </c>
    </row>
    <row r="372" ht="12.75">
      <c r="A372" s="37" t="s">
        <v>642</v>
      </c>
    </row>
    <row r="373" ht="12.75">
      <c r="A373" s="37" t="s">
        <v>286</v>
      </c>
    </row>
    <row r="374" ht="12.75">
      <c r="A374" s="37" t="s">
        <v>643</v>
      </c>
    </row>
    <row r="375" ht="12.75">
      <c r="A375" s="37" t="s">
        <v>644</v>
      </c>
    </row>
    <row r="376" ht="12.75">
      <c r="A376" s="37" t="s">
        <v>645</v>
      </c>
    </row>
    <row r="377" ht="12.75">
      <c r="A377" s="37" t="s">
        <v>646</v>
      </c>
    </row>
    <row r="378" ht="12.75">
      <c r="A378" s="37" t="s">
        <v>647</v>
      </c>
    </row>
    <row r="379" ht="12.75">
      <c r="A379" s="37" t="s">
        <v>648</v>
      </c>
    </row>
    <row r="380" ht="12.75">
      <c r="A380" s="37" t="s">
        <v>649</v>
      </c>
    </row>
    <row r="381" ht="12.75">
      <c r="A381" s="37" t="s">
        <v>650</v>
      </c>
    </row>
    <row r="382" ht="12.75">
      <c r="A382" s="37" t="s">
        <v>277</v>
      </c>
    </row>
    <row r="383" ht="12.75">
      <c r="A383" s="37" t="s">
        <v>651</v>
      </c>
    </row>
    <row r="384" ht="12.75">
      <c r="A384" s="37" t="s">
        <v>652</v>
      </c>
    </row>
    <row r="385" ht="12.75">
      <c r="A385" s="37" t="s">
        <v>653</v>
      </c>
    </row>
    <row r="386" ht="12.75">
      <c r="A386" s="37" t="s">
        <v>654</v>
      </c>
    </row>
    <row r="387" ht="12.75">
      <c r="A387" s="37" t="s">
        <v>655</v>
      </c>
    </row>
    <row r="388" ht="12.75">
      <c r="A388" s="37" t="s">
        <v>287</v>
      </c>
    </row>
    <row r="389" ht="12.75">
      <c r="A389" s="37" t="s">
        <v>656</v>
      </c>
    </row>
    <row r="390" ht="12.75">
      <c r="A390" s="37" t="s">
        <v>657</v>
      </c>
    </row>
    <row r="391" ht="12.75">
      <c r="A391" s="37" t="s">
        <v>658</v>
      </c>
    </row>
    <row r="392" ht="12.75">
      <c r="A392" s="37" t="s">
        <v>659</v>
      </c>
    </row>
    <row r="393" ht="12.75">
      <c r="A393" s="37" t="s">
        <v>660</v>
      </c>
    </row>
    <row r="394" ht="12.75">
      <c r="A394" s="37" t="s">
        <v>1145</v>
      </c>
    </row>
    <row r="395" ht="12.75">
      <c r="A395" s="37" t="s">
        <v>661</v>
      </c>
    </row>
    <row r="396" ht="12.75">
      <c r="A396" s="37" t="s">
        <v>662</v>
      </c>
    </row>
    <row r="397" ht="12.75">
      <c r="A397" s="37" t="s">
        <v>663</v>
      </c>
    </row>
    <row r="398" ht="12.75">
      <c r="A398" s="37" t="s">
        <v>664</v>
      </c>
    </row>
    <row r="399" ht="12.75">
      <c r="A399" s="37" t="s">
        <v>288</v>
      </c>
    </row>
    <row r="400" ht="12.75">
      <c r="A400" s="37" t="s">
        <v>665</v>
      </c>
    </row>
    <row r="401" ht="12.75">
      <c r="A401" s="37" t="s">
        <v>666</v>
      </c>
    </row>
    <row r="402" ht="12.75">
      <c r="A402" s="37" t="s">
        <v>289</v>
      </c>
    </row>
    <row r="403" ht="12.75">
      <c r="A403" s="37" t="s">
        <v>667</v>
      </c>
    </row>
    <row r="404" ht="12.75">
      <c r="A404" s="38" t="s">
        <v>1149</v>
      </c>
    </row>
    <row r="405" ht="12.75">
      <c r="A405" s="37" t="s">
        <v>668</v>
      </c>
    </row>
    <row r="406" ht="12.75">
      <c r="A406" s="37" t="s">
        <v>669</v>
      </c>
    </row>
    <row r="407" ht="12.75">
      <c r="A407" s="37" t="s">
        <v>670</v>
      </c>
    </row>
    <row r="408" ht="12.75">
      <c r="A408" s="37" t="s">
        <v>671</v>
      </c>
    </row>
    <row r="409" ht="12.75">
      <c r="A409" s="37" t="s">
        <v>672</v>
      </c>
    </row>
    <row r="410" ht="12.75">
      <c r="A410" s="37" t="s">
        <v>673</v>
      </c>
    </row>
    <row r="411" ht="12.75">
      <c r="A411" s="37" t="s">
        <v>674</v>
      </c>
    </row>
    <row r="412" ht="12.75">
      <c r="A412" s="37" t="s">
        <v>290</v>
      </c>
    </row>
    <row r="413" ht="12.75">
      <c r="A413" s="37" t="s">
        <v>222</v>
      </c>
    </row>
    <row r="414" ht="12.75">
      <c r="A414" s="37" t="s">
        <v>675</v>
      </c>
    </row>
    <row r="415" ht="12.75">
      <c r="A415" s="37" t="s">
        <v>676</v>
      </c>
    </row>
    <row r="416" ht="12.75">
      <c r="A416" s="37" t="s">
        <v>677</v>
      </c>
    </row>
    <row r="417" ht="12.75">
      <c r="A417" s="37" t="s">
        <v>678</v>
      </c>
    </row>
    <row r="418" ht="12.75">
      <c r="A418" s="37" t="s">
        <v>679</v>
      </c>
    </row>
    <row r="419" ht="12.75">
      <c r="A419" s="37" t="s">
        <v>680</v>
      </c>
    </row>
    <row r="420" ht="12.75">
      <c r="A420" s="37" t="s">
        <v>681</v>
      </c>
    </row>
    <row r="421" ht="12.75">
      <c r="A421" s="37" t="s">
        <v>682</v>
      </c>
    </row>
    <row r="422" ht="12.75">
      <c r="A422" s="37" t="s">
        <v>1124</v>
      </c>
    </row>
    <row r="423" ht="12.75">
      <c r="A423" s="37" t="s">
        <v>683</v>
      </c>
    </row>
    <row r="424" ht="12.75">
      <c r="A424" s="37" t="s">
        <v>1125</v>
      </c>
    </row>
    <row r="425" ht="12.75">
      <c r="A425" s="38" t="s">
        <v>1150</v>
      </c>
    </row>
    <row r="426" ht="12.75">
      <c r="A426" s="37" t="s">
        <v>684</v>
      </c>
    </row>
    <row r="427" ht="12.75">
      <c r="A427" s="37" t="s">
        <v>685</v>
      </c>
    </row>
    <row r="428" ht="12.75">
      <c r="A428" s="37" t="s">
        <v>686</v>
      </c>
    </row>
    <row r="429" ht="12.75">
      <c r="A429" s="37" t="s">
        <v>687</v>
      </c>
    </row>
    <row r="430" ht="12.75">
      <c r="A430" s="37" t="s">
        <v>1126</v>
      </c>
    </row>
    <row r="431" ht="12.75">
      <c r="A431" s="37" t="s">
        <v>688</v>
      </c>
    </row>
    <row r="432" ht="12.75">
      <c r="A432" s="37" t="s">
        <v>689</v>
      </c>
    </row>
    <row r="433" ht="12.75">
      <c r="A433" s="37" t="s">
        <v>690</v>
      </c>
    </row>
    <row r="434" ht="12.75">
      <c r="A434" s="37" t="s">
        <v>691</v>
      </c>
    </row>
    <row r="435" ht="12.75">
      <c r="A435" s="37" t="s">
        <v>692</v>
      </c>
    </row>
    <row r="436" ht="12.75">
      <c r="A436" s="37" t="s">
        <v>693</v>
      </c>
    </row>
    <row r="437" ht="12.75">
      <c r="A437" s="37" t="s">
        <v>1127</v>
      </c>
    </row>
    <row r="438" ht="12.75">
      <c r="A438" s="37" t="s">
        <v>694</v>
      </c>
    </row>
    <row r="439" ht="12.75">
      <c r="A439" s="37" t="s">
        <v>694</v>
      </c>
    </row>
    <row r="440" ht="12.75">
      <c r="A440" s="37" t="s">
        <v>695</v>
      </c>
    </row>
    <row r="441" ht="12.75">
      <c r="A441" s="37" t="s">
        <v>696</v>
      </c>
    </row>
    <row r="442" ht="12.75">
      <c r="A442" s="37" t="s">
        <v>697</v>
      </c>
    </row>
    <row r="443" ht="12.75">
      <c r="A443" s="37" t="s">
        <v>698</v>
      </c>
    </row>
    <row r="444" ht="12.75">
      <c r="A444" s="37" t="s">
        <v>699</v>
      </c>
    </row>
    <row r="445" ht="12.75">
      <c r="A445" s="37" t="s">
        <v>700</v>
      </c>
    </row>
    <row r="446" ht="12.75">
      <c r="A446" s="37" t="s">
        <v>701</v>
      </c>
    </row>
    <row r="447" ht="12.75">
      <c r="A447" s="37" t="s">
        <v>1128</v>
      </c>
    </row>
    <row r="448" ht="12.75">
      <c r="A448" s="37" t="s">
        <v>702</v>
      </c>
    </row>
    <row r="449" ht="12.75">
      <c r="A449" s="37" t="s">
        <v>1129</v>
      </c>
    </row>
    <row r="450" ht="12.75">
      <c r="A450" s="37" t="s">
        <v>703</v>
      </c>
    </row>
    <row r="451" ht="12.75">
      <c r="A451" s="37" t="s">
        <v>704</v>
      </c>
    </row>
    <row r="452" ht="12.75">
      <c r="A452" s="37" t="s">
        <v>705</v>
      </c>
    </row>
    <row r="453" ht="12.75">
      <c r="A453" s="37" t="s">
        <v>706</v>
      </c>
    </row>
    <row r="454" ht="12.75">
      <c r="A454" s="37" t="s">
        <v>1130</v>
      </c>
    </row>
    <row r="455" ht="12.75">
      <c r="A455" s="37" t="s">
        <v>707</v>
      </c>
    </row>
    <row r="456" ht="12.75">
      <c r="A456" s="37" t="s">
        <v>708</v>
      </c>
    </row>
    <row r="457" ht="12.75">
      <c r="A457" s="37" t="s">
        <v>709</v>
      </c>
    </row>
    <row r="458" ht="12.75">
      <c r="A458" s="37" t="s">
        <v>710</v>
      </c>
    </row>
    <row r="459" ht="12.75">
      <c r="A459" s="37" t="s">
        <v>711</v>
      </c>
    </row>
    <row r="460" ht="12.75">
      <c r="A460" s="37" t="s">
        <v>712</v>
      </c>
    </row>
    <row r="461" ht="12.75">
      <c r="A461" s="37" t="s">
        <v>713</v>
      </c>
    </row>
    <row r="462" ht="12.75">
      <c r="A462" s="37" t="s">
        <v>1131</v>
      </c>
    </row>
    <row r="463" ht="12.75">
      <c r="A463" s="37" t="s">
        <v>714</v>
      </c>
    </row>
    <row r="464" ht="12.75">
      <c r="A464" s="37" t="s">
        <v>715</v>
      </c>
    </row>
    <row r="465" ht="12.75">
      <c r="A465" s="37" t="s">
        <v>1132</v>
      </c>
    </row>
    <row r="466" ht="12.75">
      <c r="A466" s="37" t="s">
        <v>716</v>
      </c>
    </row>
    <row r="467" ht="12.75">
      <c r="A467" s="37" t="s">
        <v>717</v>
      </c>
    </row>
    <row r="468" ht="12.75">
      <c r="A468" s="37" t="s">
        <v>718</v>
      </c>
    </row>
    <row r="469" ht="12.75">
      <c r="A469" s="37" t="s">
        <v>719</v>
      </c>
    </row>
    <row r="470" ht="12.75">
      <c r="A470" s="37" t="s">
        <v>720</v>
      </c>
    </row>
    <row r="471" ht="12.75">
      <c r="A471" s="37" t="s">
        <v>721</v>
      </c>
    </row>
    <row r="472" ht="12.75">
      <c r="A472" s="37" t="s">
        <v>722</v>
      </c>
    </row>
    <row r="473" ht="12.75">
      <c r="A473" s="37" t="s">
        <v>723</v>
      </c>
    </row>
    <row r="474" ht="12.75">
      <c r="A474" s="37" t="s">
        <v>724</v>
      </c>
    </row>
    <row r="475" ht="12.75">
      <c r="A475" s="37" t="s">
        <v>725</v>
      </c>
    </row>
    <row r="476" ht="12.75">
      <c r="A476" s="37" t="s">
        <v>726</v>
      </c>
    </row>
    <row r="477" ht="12.75">
      <c r="A477" s="37" t="s">
        <v>727</v>
      </c>
    </row>
    <row r="478" ht="12.75">
      <c r="A478" s="38" t="s">
        <v>1151</v>
      </c>
    </row>
    <row r="479" ht="12.75">
      <c r="A479" s="37" t="s">
        <v>728</v>
      </c>
    </row>
    <row r="480" ht="12.75">
      <c r="A480" s="37" t="s">
        <v>1133</v>
      </c>
    </row>
    <row r="481" ht="12.75">
      <c r="A481" s="37" t="s">
        <v>729</v>
      </c>
    </row>
    <row r="482" ht="12.75">
      <c r="A482" s="37" t="s">
        <v>730</v>
      </c>
    </row>
    <row r="483" ht="12.75">
      <c r="A483" s="37" t="s">
        <v>731</v>
      </c>
    </row>
    <row r="484" ht="12.75">
      <c r="A484" s="37" t="s">
        <v>732</v>
      </c>
    </row>
    <row r="485" ht="12.75">
      <c r="A485" s="37" t="s">
        <v>733</v>
      </c>
    </row>
    <row r="486" ht="12.75">
      <c r="A486" s="37" t="s">
        <v>734</v>
      </c>
    </row>
    <row r="487" ht="12.75">
      <c r="A487" s="37" t="s">
        <v>735</v>
      </c>
    </row>
    <row r="488" ht="12.75">
      <c r="A488" s="37" t="s">
        <v>736</v>
      </c>
    </row>
    <row r="489" ht="12.75">
      <c r="A489" s="37" t="s">
        <v>737</v>
      </c>
    </row>
    <row r="490" ht="12.75">
      <c r="A490" s="37" t="s">
        <v>738</v>
      </c>
    </row>
    <row r="491" ht="12.75">
      <c r="A491" s="37" t="s">
        <v>739</v>
      </c>
    </row>
    <row r="492" ht="12.75">
      <c r="A492" s="37" t="s">
        <v>740</v>
      </c>
    </row>
    <row r="493" ht="12.75">
      <c r="A493" s="37" t="s">
        <v>741</v>
      </c>
    </row>
    <row r="494" ht="12.75">
      <c r="A494" s="37" t="s">
        <v>742</v>
      </c>
    </row>
    <row r="495" ht="12.75">
      <c r="A495" s="37" t="s">
        <v>743</v>
      </c>
    </row>
    <row r="496" ht="12.75">
      <c r="A496" s="37" t="s">
        <v>744</v>
      </c>
    </row>
    <row r="497" ht="12.75">
      <c r="A497" s="37" t="s">
        <v>745</v>
      </c>
    </row>
    <row r="498" ht="12.75">
      <c r="A498" s="37" t="s">
        <v>746</v>
      </c>
    </row>
    <row r="499" ht="12.75">
      <c r="A499" s="37" t="s">
        <v>747</v>
      </c>
    </row>
    <row r="500" ht="12.75">
      <c r="A500" s="37" t="s">
        <v>748</v>
      </c>
    </row>
    <row r="501" ht="12.75">
      <c r="A501" s="37" t="s">
        <v>749</v>
      </c>
    </row>
    <row r="502" ht="12.75">
      <c r="A502" s="37" t="s">
        <v>750</v>
      </c>
    </row>
    <row r="503" ht="12.75">
      <c r="A503" s="37" t="s">
        <v>751</v>
      </c>
    </row>
    <row r="504" ht="12.75">
      <c r="A504" s="37" t="s">
        <v>752</v>
      </c>
    </row>
    <row r="505" ht="12.75">
      <c r="A505" s="37" t="s">
        <v>753</v>
      </c>
    </row>
    <row r="506" ht="12.75">
      <c r="A506" s="37" t="s">
        <v>754</v>
      </c>
    </row>
    <row r="507" ht="12.75">
      <c r="A507" s="37" t="s">
        <v>755</v>
      </c>
    </row>
    <row r="508" ht="12.75">
      <c r="A508" s="37" t="s">
        <v>756</v>
      </c>
    </row>
    <row r="509" ht="12.75">
      <c r="A509" s="37" t="s">
        <v>757</v>
      </c>
    </row>
    <row r="510" ht="12.75">
      <c r="A510" s="37" t="s">
        <v>1134</v>
      </c>
    </row>
    <row r="511" ht="12.75">
      <c r="A511" s="37" t="s">
        <v>758</v>
      </c>
    </row>
    <row r="512" ht="12.75">
      <c r="A512" s="37" t="s">
        <v>759</v>
      </c>
    </row>
    <row r="513" ht="12.75">
      <c r="A513" s="37" t="s">
        <v>760</v>
      </c>
    </row>
    <row r="514" ht="12.75">
      <c r="A514" s="37" t="s">
        <v>761</v>
      </c>
    </row>
    <row r="515" ht="12.75">
      <c r="A515" s="37" t="s">
        <v>762</v>
      </c>
    </row>
    <row r="516" ht="12.75">
      <c r="A516" s="37" t="s">
        <v>763</v>
      </c>
    </row>
    <row r="517" ht="12.75">
      <c r="A517" s="37" t="s">
        <v>764</v>
      </c>
    </row>
    <row r="518" ht="12.75">
      <c r="A518" s="37" t="s">
        <v>765</v>
      </c>
    </row>
    <row r="519" ht="12.75">
      <c r="A519" s="37" t="s">
        <v>766</v>
      </c>
    </row>
    <row r="520" ht="12.75">
      <c r="A520" s="37" t="s">
        <v>767</v>
      </c>
    </row>
    <row r="521" ht="12.75">
      <c r="A521" s="37" t="s">
        <v>768</v>
      </c>
    </row>
    <row r="522" ht="12.75">
      <c r="A522" s="37" t="s">
        <v>769</v>
      </c>
    </row>
    <row r="523" ht="12.75">
      <c r="A523" s="37" t="s">
        <v>770</v>
      </c>
    </row>
    <row r="524" ht="12.75">
      <c r="A524" s="37" t="s">
        <v>1135</v>
      </c>
    </row>
    <row r="525" ht="12.75">
      <c r="A525" s="37" t="s">
        <v>771</v>
      </c>
    </row>
    <row r="526" ht="12.75">
      <c r="A526" s="37" t="s">
        <v>1136</v>
      </c>
    </row>
    <row r="527" ht="12.75">
      <c r="A527" s="37" t="s">
        <v>772</v>
      </c>
    </row>
    <row r="528" ht="12.75">
      <c r="A528" s="37" t="s">
        <v>1137</v>
      </c>
    </row>
    <row r="529" ht="12.75">
      <c r="A529" s="37" t="s">
        <v>773</v>
      </c>
    </row>
    <row r="530" ht="12.75">
      <c r="A530" s="37" t="s">
        <v>774</v>
      </c>
    </row>
    <row r="531" ht="12.75">
      <c r="A531" s="37" t="s">
        <v>775</v>
      </c>
    </row>
    <row r="532" ht="12.75">
      <c r="A532" s="37" t="s">
        <v>19</v>
      </c>
    </row>
    <row r="533" ht="12.75">
      <c r="A533" s="37" t="s">
        <v>776</v>
      </c>
    </row>
    <row r="534" ht="12.75">
      <c r="A534" s="37" t="s">
        <v>777</v>
      </c>
    </row>
    <row r="535" ht="12.75">
      <c r="A535" s="37" t="s">
        <v>778</v>
      </c>
    </row>
    <row r="536" ht="12.75">
      <c r="A536" s="37" t="s">
        <v>779</v>
      </c>
    </row>
    <row r="537" ht="12.75">
      <c r="A537" s="37" t="s">
        <v>780</v>
      </c>
    </row>
    <row r="538" ht="12.75">
      <c r="A538" s="37" t="s">
        <v>781</v>
      </c>
    </row>
    <row r="539" ht="12.75">
      <c r="A539" s="37" t="s">
        <v>1138</v>
      </c>
    </row>
    <row r="540" ht="12.75">
      <c r="A540" s="37" t="s">
        <v>1139</v>
      </c>
    </row>
    <row r="541" ht="12.75">
      <c r="A541" s="37" t="s">
        <v>782</v>
      </c>
    </row>
    <row r="542" ht="12.75">
      <c r="A542" s="37" t="s">
        <v>783</v>
      </c>
    </row>
    <row r="543" ht="12.75">
      <c r="A543" s="37" t="s">
        <v>784</v>
      </c>
    </row>
    <row r="544" ht="12.75">
      <c r="A544" s="37" t="s">
        <v>785</v>
      </c>
    </row>
    <row r="545" ht="12.75">
      <c r="A545" s="37" t="s">
        <v>306</v>
      </c>
    </row>
    <row r="546" ht="12.75">
      <c r="A546" s="37" t="s">
        <v>786</v>
      </c>
    </row>
    <row r="547" ht="12.75">
      <c r="A547" s="37" t="s">
        <v>1140</v>
      </c>
    </row>
    <row r="548" ht="12.75">
      <c r="A548" s="37" t="s">
        <v>787</v>
      </c>
    </row>
    <row r="549" ht="12.75">
      <c r="A549" s="37" t="s">
        <v>788</v>
      </c>
    </row>
    <row r="550" ht="12.75">
      <c r="A550" s="37" t="s">
        <v>789</v>
      </c>
    </row>
    <row r="551" ht="12.75">
      <c r="A551" s="37" t="s">
        <v>1144</v>
      </c>
    </row>
    <row r="552" ht="12.75">
      <c r="A552" s="37" t="s">
        <v>1144</v>
      </c>
    </row>
    <row r="553" ht="12.75">
      <c r="A553" s="37" t="s">
        <v>1144</v>
      </c>
    </row>
    <row r="554" ht="12.75">
      <c r="A554" s="37" t="s">
        <v>1144</v>
      </c>
    </row>
    <row r="555" ht="12.75">
      <c r="A555" s="37" t="s">
        <v>1144</v>
      </c>
    </row>
    <row r="556" ht="12.75">
      <c r="A556" s="37" t="s">
        <v>1144</v>
      </c>
    </row>
    <row r="557" ht="12.75">
      <c r="A557" s="37" t="s">
        <v>1144</v>
      </c>
    </row>
    <row r="558" ht="12.75">
      <c r="A558" s="37" t="s">
        <v>1144</v>
      </c>
    </row>
    <row r="559" ht="12.75">
      <c r="A559" s="37" t="s">
        <v>1144</v>
      </c>
    </row>
    <row r="560" ht="12.75">
      <c r="A560" s="37" t="s">
        <v>1144</v>
      </c>
    </row>
    <row r="561" ht="12.75">
      <c r="A561" s="37" t="s">
        <v>1144</v>
      </c>
    </row>
    <row r="562" ht="12.75">
      <c r="A562" s="37" t="s">
        <v>1144</v>
      </c>
    </row>
    <row r="563" ht="12.75">
      <c r="A563" s="37" t="s">
        <v>1144</v>
      </c>
    </row>
    <row r="564" ht="12.75">
      <c r="A564" s="37" t="s">
        <v>1144</v>
      </c>
    </row>
    <row r="565" ht="12.75">
      <c r="A565" s="37" t="s">
        <v>1144</v>
      </c>
    </row>
    <row r="566" ht="12.75">
      <c r="A566" s="37" t="s">
        <v>42</v>
      </c>
    </row>
    <row r="567" ht="12.75">
      <c r="A567" s="37" t="s">
        <v>43</v>
      </c>
    </row>
    <row r="568" ht="12.75">
      <c r="A568" s="37" t="s">
        <v>1141</v>
      </c>
    </row>
    <row r="569" ht="12.75">
      <c r="A569" s="37" t="s">
        <v>44</v>
      </c>
    </row>
    <row r="570" ht="12.75">
      <c r="A570" s="37" t="s">
        <v>45</v>
      </c>
    </row>
    <row r="571" ht="12.75">
      <c r="A571" s="37" t="s">
        <v>46</v>
      </c>
    </row>
    <row r="572" ht="12.75">
      <c r="A572" s="37" t="s">
        <v>47</v>
      </c>
    </row>
    <row r="573" ht="12.75">
      <c r="A573" s="37" t="s">
        <v>48</v>
      </c>
    </row>
    <row r="574" ht="12.75">
      <c r="A574" s="37" t="s">
        <v>49</v>
      </c>
    </row>
    <row r="575" ht="12.75">
      <c r="A575" s="37" t="s">
        <v>50</v>
      </c>
    </row>
    <row r="576" ht="12.75">
      <c r="A576" s="37" t="s">
        <v>51</v>
      </c>
    </row>
    <row r="577" ht="12.75">
      <c r="A577" s="37" t="s">
        <v>52</v>
      </c>
    </row>
    <row r="578" ht="12.75">
      <c r="A578" s="37" t="s">
        <v>53</v>
      </c>
    </row>
    <row r="579" ht="12.75">
      <c r="A579" s="37" t="s">
        <v>1142</v>
      </c>
    </row>
    <row r="580" ht="12.75">
      <c r="A580" s="37" t="s">
        <v>1143</v>
      </c>
    </row>
    <row r="581" ht="12.75">
      <c r="A581" s="37" t="s">
        <v>54</v>
      </c>
    </row>
    <row r="582" ht="12.75">
      <c r="A582" s="37" t="s">
        <v>55</v>
      </c>
    </row>
    <row r="583" ht="12.75">
      <c r="A583" s="37" t="s">
        <v>56</v>
      </c>
    </row>
    <row r="584" ht="12.75">
      <c r="A584" s="37" t="s">
        <v>57</v>
      </c>
    </row>
    <row r="585" ht="12.75">
      <c r="A585" s="37" t="s">
        <v>58</v>
      </c>
    </row>
    <row r="586" ht="12.75">
      <c r="A586" s="37" t="s">
        <v>59</v>
      </c>
    </row>
    <row r="587" ht="12.75">
      <c r="A587" s="39"/>
    </row>
    <row r="588" ht="12.75">
      <c r="A588" s="39"/>
    </row>
    <row r="589" ht="12.75">
      <c r="A589" s="39"/>
    </row>
    <row r="590" ht="12.75">
      <c r="A590" s="39"/>
    </row>
    <row r="591" ht="12.75">
      <c r="A591" s="39"/>
    </row>
    <row r="592" ht="12.75">
      <c r="A592" s="39"/>
    </row>
    <row r="593" ht="12.75">
      <c r="A593" s="39"/>
    </row>
    <row r="594" ht="12.75">
      <c r="A594" s="39"/>
    </row>
    <row r="595" ht="12.75">
      <c r="A595" s="39"/>
    </row>
    <row r="596" ht="12.75">
      <c r="A596" s="39"/>
    </row>
    <row r="597" ht="12.75">
      <c r="A597" s="39"/>
    </row>
    <row r="598" ht="12.75">
      <c r="A598" s="39"/>
    </row>
    <row r="599" ht="12.75">
      <c r="A599" s="39"/>
    </row>
    <row r="600" ht="12.75">
      <c r="A600" s="39"/>
    </row>
    <row r="601" ht="12.75">
      <c r="A601" s="39"/>
    </row>
    <row r="602" ht="12.75">
      <c r="A602" s="39"/>
    </row>
    <row r="603" ht="12.75">
      <c r="A603" s="39"/>
    </row>
    <row r="604" ht="12.75">
      <c r="A604" s="39"/>
    </row>
    <row r="605" ht="12.75">
      <c r="A605" s="39"/>
    </row>
    <row r="606" ht="12.75">
      <c r="A606" s="39"/>
    </row>
    <row r="607" ht="12.75">
      <c r="A607" s="39"/>
    </row>
    <row r="608" ht="12.75">
      <c r="A608" s="39"/>
    </row>
    <row r="609" ht="12.75">
      <c r="A609" s="39"/>
    </row>
    <row r="610" ht="12.75">
      <c r="A610" s="39"/>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5" customWidth="1"/>
  </cols>
  <sheetData>
    <row r="2" ht="12.75">
      <c r="A2" s="1" t="s">
        <v>200</v>
      </c>
    </row>
    <row r="3" ht="12.75">
      <c r="A3" s="1" t="s">
        <v>201</v>
      </c>
    </row>
    <row r="4" ht="12.75">
      <c r="A4" s="1" t="s">
        <v>202</v>
      </c>
    </row>
    <row r="5" ht="12.75">
      <c r="A5" s="1" t="s">
        <v>203</v>
      </c>
    </row>
    <row r="6" spans="1:5" ht="12.75">
      <c r="A6" s="1" t="s">
        <v>204</v>
      </c>
      <c r="E6" s="1"/>
    </row>
    <row r="7" ht="12.75">
      <c r="A7" s="1" t="s">
        <v>205</v>
      </c>
    </row>
    <row r="8" ht="12.75">
      <c r="A8" s="1" t="s">
        <v>206</v>
      </c>
    </row>
    <row r="9" ht="12.75">
      <c r="A9" s="1" t="s">
        <v>207</v>
      </c>
    </row>
    <row r="10" ht="12.75">
      <c r="A10" s="1" t="s">
        <v>208</v>
      </c>
    </row>
    <row r="11" ht="12.75">
      <c r="A11" s="1" t="s">
        <v>209</v>
      </c>
    </row>
    <row r="12" ht="12.75">
      <c r="A12" s="1" t="s">
        <v>210</v>
      </c>
    </row>
    <row r="13" ht="12.75">
      <c r="A13" s="1" t="s">
        <v>211</v>
      </c>
    </row>
    <row r="14" ht="12.75">
      <c r="A14" s="1" t="s">
        <v>212</v>
      </c>
    </row>
    <row r="15" ht="12.75">
      <c r="A15" s="1" t="s">
        <v>213</v>
      </c>
    </row>
    <row r="16" ht="12.75">
      <c r="A16" s="1" t="s">
        <v>214</v>
      </c>
    </row>
    <row r="17" ht="12.75">
      <c r="A17" s="1" t="s">
        <v>215</v>
      </c>
    </row>
    <row r="18" ht="12.75">
      <c r="A18" s="1" t="s">
        <v>216</v>
      </c>
    </row>
    <row r="19" ht="12.75">
      <c r="A19" s="1" t="s">
        <v>217</v>
      </c>
    </row>
    <row r="20" ht="12.75">
      <c r="A20" s="1" t="s">
        <v>218</v>
      </c>
    </row>
    <row r="21" ht="12.75">
      <c r="A21" s="1" t="s">
        <v>219</v>
      </c>
    </row>
    <row r="22" ht="12.75">
      <c r="A22" s="1" t="s">
        <v>220</v>
      </c>
    </row>
    <row r="23" ht="12.75">
      <c r="A23" s="1" t="s">
        <v>308</v>
      </c>
    </row>
    <row r="24" ht="12.75">
      <c r="A24" s="1" t="s">
        <v>309</v>
      </c>
    </row>
    <row r="25" ht="12.75">
      <c r="A25" s="1" t="s">
        <v>310</v>
      </c>
    </row>
    <row r="26" ht="12.75">
      <c r="A26" s="1" t="s">
        <v>311</v>
      </c>
    </row>
    <row r="27" ht="12.75">
      <c r="A27" s="1" t="s">
        <v>312</v>
      </c>
    </row>
    <row r="28" ht="12.75">
      <c r="A28" s="1" t="s">
        <v>313</v>
      </c>
    </row>
    <row r="29" ht="12.75">
      <c r="A29" s="1" t="s">
        <v>314</v>
      </c>
    </row>
    <row r="30" ht="12.75">
      <c r="A30" s="1" t="s">
        <v>315</v>
      </c>
    </row>
    <row r="31" ht="12.75">
      <c r="A31" s="1" t="s">
        <v>316</v>
      </c>
    </row>
    <row r="32" ht="12.75">
      <c r="A32" s="1" t="s">
        <v>317</v>
      </c>
    </row>
    <row r="33" ht="12.75">
      <c r="A33" s="1" t="s">
        <v>318</v>
      </c>
    </row>
    <row r="34" ht="12.75">
      <c r="A34" s="1" t="s">
        <v>319</v>
      </c>
    </row>
    <row r="35" ht="12.75">
      <c r="A35" s="1" t="s">
        <v>320</v>
      </c>
    </row>
    <row r="36" ht="12.75">
      <c r="A36" s="1" t="s">
        <v>321</v>
      </c>
    </row>
    <row r="37" ht="12.75">
      <c r="A37" s="1" t="s">
        <v>322</v>
      </c>
    </row>
    <row r="38" ht="12.75">
      <c r="A38" s="1" t="s">
        <v>323</v>
      </c>
    </row>
    <row r="39" ht="12.75">
      <c r="A39" s="1" t="s">
        <v>324</v>
      </c>
    </row>
    <row r="40" ht="12.75">
      <c r="A40" s="1" t="s">
        <v>325</v>
      </c>
    </row>
    <row r="41" ht="12.75">
      <c r="A41" s="1" t="s">
        <v>326</v>
      </c>
    </row>
    <row r="42" ht="12.75">
      <c r="A42" s="1" t="s">
        <v>327</v>
      </c>
    </row>
    <row r="43" ht="12.75">
      <c r="A43" s="1" t="s">
        <v>328</v>
      </c>
    </row>
    <row r="44" ht="12.75">
      <c r="A44" s="1" t="s">
        <v>329</v>
      </c>
    </row>
    <row r="45" ht="12.75">
      <c r="A45" s="1" t="s">
        <v>330</v>
      </c>
    </row>
    <row r="46" ht="12.75">
      <c r="A46" s="1" t="s">
        <v>331</v>
      </c>
    </row>
    <row r="47" ht="12.75">
      <c r="A47" s="1" t="s">
        <v>332</v>
      </c>
    </row>
    <row r="48" ht="12.75">
      <c r="A48" s="1" t="s">
        <v>333</v>
      </c>
    </row>
    <row r="49" ht="12.75">
      <c r="A49" s="1" t="s">
        <v>334</v>
      </c>
    </row>
    <row r="50" ht="12.75">
      <c r="A50" s="1" t="s">
        <v>335</v>
      </c>
    </row>
    <row r="51" ht="12.75">
      <c r="A51" s="1" t="s">
        <v>336</v>
      </c>
    </row>
    <row r="52" ht="12.75">
      <c r="A52" s="1" t="s">
        <v>337</v>
      </c>
    </row>
    <row r="53" ht="12.75">
      <c r="A53" s="1" t="s">
        <v>338</v>
      </c>
    </row>
    <row r="54" ht="12.75">
      <c r="A54" s="1" t="s">
        <v>339</v>
      </c>
    </row>
    <row r="55" ht="12.75">
      <c r="A55" s="1" t="s">
        <v>340</v>
      </c>
    </row>
    <row r="56" ht="12.75">
      <c r="A56" s="1" t="s">
        <v>341</v>
      </c>
    </row>
    <row r="57" ht="12.75">
      <c r="A57" s="1" t="s">
        <v>172</v>
      </c>
    </row>
    <row r="58" ht="12.75">
      <c r="A58" s="1" t="s">
        <v>173</v>
      </c>
    </row>
    <row r="59" ht="12.75">
      <c r="A59" s="1" t="s">
        <v>174</v>
      </c>
    </row>
    <row r="60" ht="12.75">
      <c r="A60" s="1" t="s">
        <v>175</v>
      </c>
    </row>
    <row r="61" ht="12.75">
      <c r="A61" s="1" t="s">
        <v>176</v>
      </c>
    </row>
    <row r="62" ht="12.75">
      <c r="A62" s="1" t="s">
        <v>177</v>
      </c>
    </row>
    <row r="63" ht="12.75">
      <c r="A63" s="1" t="s">
        <v>178</v>
      </c>
    </row>
    <row r="64" ht="12.75">
      <c r="A64" s="1" t="s">
        <v>179</v>
      </c>
    </row>
    <row r="65" ht="12.75">
      <c r="A65" s="1" t="s">
        <v>180</v>
      </c>
    </row>
    <row r="66" ht="12.75">
      <c r="A66" s="1" t="s">
        <v>181</v>
      </c>
    </row>
    <row r="67" ht="12.75">
      <c r="A67" s="1" t="s">
        <v>182</v>
      </c>
    </row>
    <row r="68" ht="12.75">
      <c r="A68" s="1" t="s">
        <v>183</v>
      </c>
    </row>
    <row r="69" ht="12.75">
      <c r="A69" s="1" t="s">
        <v>184</v>
      </c>
    </row>
    <row r="70" ht="12.75">
      <c r="A70" s="1" t="s">
        <v>185</v>
      </c>
    </row>
    <row r="71" ht="12.75">
      <c r="A71" s="1" t="s">
        <v>186</v>
      </c>
    </row>
    <row r="72" ht="12.75">
      <c r="A72" s="1" t="s">
        <v>187</v>
      </c>
    </row>
    <row r="73" ht="12.75">
      <c r="A73" s="1" t="s">
        <v>188</v>
      </c>
    </row>
    <row r="74" ht="12.75">
      <c r="A74" s="1" t="s">
        <v>189</v>
      </c>
    </row>
    <row r="75" ht="12.75">
      <c r="A75" s="1" t="s">
        <v>190</v>
      </c>
    </row>
    <row r="76" ht="12.75">
      <c r="A76" s="1" t="s">
        <v>191</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240</v>
      </c>
    </row>
    <row r="2" ht="12.75">
      <c r="A2" t="s">
        <v>242</v>
      </c>
    </row>
    <row r="3" ht="12.75">
      <c r="A3" t="s">
        <v>241</v>
      </c>
    </row>
    <row r="4" ht="12.75">
      <c r="A4" t="s">
        <v>221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3" sqref="B13"/>
    </sheetView>
  </sheetViews>
  <sheetFormatPr defaultColWidth="9.140625" defaultRowHeight="12.75"/>
  <cols>
    <col min="1" max="1" width="15.8515625" style="30" customWidth="1"/>
    <col min="2" max="2" width="9.140625" style="23" customWidth="1"/>
    <col min="3" max="3" width="9.140625" style="31" customWidth="1"/>
  </cols>
  <sheetData>
    <row r="2" spans="1:3" ht="12.75">
      <c r="A2" s="30" t="s">
        <v>20</v>
      </c>
      <c r="B2" s="23" t="s">
        <v>247</v>
      </c>
      <c r="C2" s="31" t="s">
        <v>32</v>
      </c>
    </row>
    <row r="3" spans="1:3" ht="12.75">
      <c r="A3" s="30" t="s">
        <v>21</v>
      </c>
      <c r="B3" s="23" t="s">
        <v>248</v>
      </c>
      <c r="C3" s="31" t="s">
        <v>33</v>
      </c>
    </row>
    <row r="4" spans="1:3" ht="12.75">
      <c r="A4" s="30" t="s">
        <v>22</v>
      </c>
      <c r="B4" s="23" t="s">
        <v>249</v>
      </c>
      <c r="C4" s="31" t="s">
        <v>34</v>
      </c>
    </row>
    <row r="5" spans="1:3" ht="12.75">
      <c r="A5" s="30" t="s">
        <v>23</v>
      </c>
      <c r="B5" s="23" t="s">
        <v>250</v>
      </c>
      <c r="C5" s="31" t="s">
        <v>35</v>
      </c>
    </row>
    <row r="6" spans="1:3" ht="12.75">
      <c r="A6" s="30" t="s">
        <v>24</v>
      </c>
      <c r="B6" s="23" t="s">
        <v>251</v>
      </c>
      <c r="C6" s="31" t="s">
        <v>36</v>
      </c>
    </row>
    <row r="7" spans="1:3" ht="12.75">
      <c r="A7" s="30" t="s">
        <v>25</v>
      </c>
      <c r="B7" s="23" t="s">
        <v>279</v>
      </c>
      <c r="C7" s="31" t="s">
        <v>37</v>
      </c>
    </row>
    <row r="8" spans="1:3" ht="12.75">
      <c r="A8" s="30" t="s">
        <v>26</v>
      </c>
      <c r="B8" s="23" t="s">
        <v>252</v>
      </c>
      <c r="C8" s="31" t="s">
        <v>38</v>
      </c>
    </row>
    <row r="9" spans="1:3" ht="12.75">
      <c r="A9" s="30" t="s">
        <v>27</v>
      </c>
      <c r="B9" s="23" t="s">
        <v>253</v>
      </c>
      <c r="C9" s="31" t="s">
        <v>39</v>
      </c>
    </row>
    <row r="10" spans="1:3" ht="12.75">
      <c r="A10" s="30" t="s">
        <v>28</v>
      </c>
      <c r="B10" s="23" t="s">
        <v>254</v>
      </c>
      <c r="C10" s="31" t="s">
        <v>40</v>
      </c>
    </row>
    <row r="11" spans="1:3" ht="12.75">
      <c r="A11" s="30" t="s">
        <v>29</v>
      </c>
      <c r="B11" s="23" t="s">
        <v>255</v>
      </c>
      <c r="C11" s="31" t="s">
        <v>41</v>
      </c>
    </row>
    <row r="12" spans="1:3" ht="12.75">
      <c r="A12" s="30" t="s">
        <v>30</v>
      </c>
      <c r="B12" s="23" t="s">
        <v>256</v>
      </c>
      <c r="C12" s="31" t="s">
        <v>243</v>
      </c>
    </row>
    <row r="13" spans="1:3" ht="12.75">
      <c r="A13" s="30" t="s">
        <v>31</v>
      </c>
      <c r="C13" s="31" t="s">
        <v>244</v>
      </c>
    </row>
    <row r="14" ht="12.75">
      <c r="C14" s="31" t="s">
        <v>245</v>
      </c>
    </row>
    <row r="15" ht="12.75">
      <c r="C15" s="31" t="s">
        <v>246</v>
      </c>
    </row>
    <row r="16" ht="12.75">
      <c r="C16" s="31" t="s">
        <v>247</v>
      </c>
    </row>
    <row r="17" ht="12.75">
      <c r="C17" s="31" t="s">
        <v>248</v>
      </c>
    </row>
    <row r="18" ht="12.75">
      <c r="C18" s="31" t="s">
        <v>249</v>
      </c>
    </row>
    <row r="19" ht="12.75">
      <c r="C19" s="31" t="s">
        <v>250</v>
      </c>
    </row>
    <row r="20" ht="12.75">
      <c r="C20" s="31" t="s">
        <v>251</v>
      </c>
    </row>
    <row r="21" ht="12.75">
      <c r="C21" s="31" t="s">
        <v>279</v>
      </c>
    </row>
    <row r="22" ht="12.75">
      <c r="C22" s="31" t="s">
        <v>252</v>
      </c>
    </row>
    <row r="23" ht="12.75">
      <c r="C23" s="31" t="s">
        <v>253</v>
      </c>
    </row>
    <row r="24" ht="12.75">
      <c r="C24" s="31" t="s">
        <v>254</v>
      </c>
    </row>
    <row r="25" ht="12.75">
      <c r="C25" s="31" t="s">
        <v>255</v>
      </c>
    </row>
    <row r="26" ht="12.75">
      <c r="C26" s="31" t="s">
        <v>256</v>
      </c>
    </row>
    <row r="27" ht="12.75">
      <c r="C27" s="31" t="s">
        <v>257</v>
      </c>
    </row>
    <row r="28" ht="12.75">
      <c r="C28" s="31" t="s">
        <v>258</v>
      </c>
    </row>
    <row r="29" ht="12.75">
      <c r="C29" s="31" t="s">
        <v>259</v>
      </c>
    </row>
    <row r="30" ht="12.75">
      <c r="C30" s="31" t="s">
        <v>260</v>
      </c>
    </row>
    <row r="31" ht="12.75">
      <c r="C31" s="31" t="s">
        <v>261</v>
      </c>
    </row>
    <row r="32" ht="12.75">
      <c r="C32" s="31" t="s">
        <v>262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James Vinson</cp:lastModifiedBy>
  <cp:lastPrinted>2006-04-25T17:25:07Z</cp:lastPrinted>
  <dcterms:created xsi:type="dcterms:W3CDTF">2002-04-08T20:48:26Z</dcterms:created>
  <dcterms:modified xsi:type="dcterms:W3CDTF">2018-12-04T22:19:36Z</dcterms:modified>
  <cp:category/>
  <cp:version/>
  <cp:contentType/>
  <cp:contentStatus/>
</cp:coreProperties>
</file>